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governosp-my.sharepoint.com/personal/asdrocha_sp_gov_br/Documents/Área de Trabalho/"/>
    </mc:Choice>
  </mc:AlternateContent>
  <xr:revisionPtr revIDLastSave="0" documentId="8_{C71CF96B-F255-4FE9-AAE6-592B4FA8DD7C}" xr6:coauthVersionLast="47" xr6:coauthVersionMax="47" xr10:uidLastSave="{00000000-0000-0000-0000-000000000000}"/>
  <bookViews>
    <workbookView xWindow="-120" yWindow="-120" windowWidth="20730" windowHeight="11040" xr2:uid="{920244C9-1064-439D-876B-3A52E215BB15}"/>
  </bookViews>
  <sheets>
    <sheet name="Introdução" sheetId="19" r:id="rId1"/>
    <sheet name="Inventário SGGD" sheetId="17" r:id="rId2"/>
    <sheet name="Inventário Arquivo Público" sheetId="20" r:id="rId3"/>
  </sheets>
  <definedNames>
    <definedName name="_xlnm._FilterDatabase" localSheetId="2" hidden="1">'Inventário Arquivo Público'!$A$1:$D$97</definedName>
    <definedName name="_xlnm._FilterDatabase" localSheetId="1" hidden="1">'Inventário SGGD'!$A$1:$D$163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<sst xmlns="http://schemas.openxmlformats.org/spreadsheetml/2006/main" count="1041" uniqueCount="533">
  <si>
    <t>GDAP</t>
  </si>
  <si>
    <t>Sob demanda</t>
  </si>
  <si>
    <t>Diário</t>
  </si>
  <si>
    <t>Semanal</t>
  </si>
  <si>
    <t>Mensal</t>
  </si>
  <si>
    <t>Trimestral</t>
  </si>
  <si>
    <t>Estático</t>
  </si>
  <si>
    <t>Online</t>
  </si>
  <si>
    <t>Ação Jovem</t>
  </si>
  <si>
    <t>Dados do Programa Ação Jovem</t>
  </si>
  <si>
    <t>AIH</t>
  </si>
  <si>
    <t>Autorização de Internação Hospitalar (é parte do SIH Sistema de Informações Hospitalares)</t>
  </si>
  <si>
    <t>Aldir Blanc</t>
  </si>
  <si>
    <t>Base de dados resultante do processamento das regras previstas na Lei Aldir Blanc para concessão de benefícios.</t>
  </si>
  <si>
    <t>Aluguel Social</t>
  </si>
  <si>
    <t>Dados do Programa Aluguel Social</t>
  </si>
  <si>
    <t>Apen_SPPREV</t>
  </si>
  <si>
    <t>Dados de apenamento de servidores aposentados - SPPREV</t>
  </si>
  <si>
    <t>BI/PPA</t>
  </si>
  <si>
    <t>BI do Orçamento/PPA</t>
  </si>
  <si>
    <t>Bolsa do Povo</t>
  </si>
  <si>
    <t>Base de dados resultante do processamento das regras previstas no Programa Bolsa do Povo para concessão de benefícios.</t>
  </si>
  <si>
    <t>Bolsa Empreendedor</t>
  </si>
  <si>
    <t>Dados do Programa Bolsa Empreendedor</t>
  </si>
  <si>
    <t>Bolsa Talento Esportivo</t>
  </si>
  <si>
    <t>Apoio financeiro a atletas em vários níveis de excelência, praticantes de qualquer modalidade esportiva</t>
  </si>
  <si>
    <t>Bolsa Trabalho</t>
  </si>
  <si>
    <t>Dados do Programa o Bolsa-Trabalho que tem como objetivo proporcionar ocupação, qualificação profissional e renda aos cidadãos em situação de vulnerabilidade social, residentes no Estado de São Paulo.</t>
  </si>
  <si>
    <t>Bolsas FAPESP</t>
  </si>
  <si>
    <t>Beneficiários de bolsas da FAPESP</t>
  </si>
  <si>
    <t>Bom Prato</t>
  </si>
  <si>
    <t>Dados do Programa Bom Prato</t>
  </si>
  <si>
    <t>Cadastro Estadual de Entidades</t>
  </si>
  <si>
    <t>Dados do Cadastro Estadual de Entidades - CEE destinado ao cadastramento prévio de entidades da sociedade civil, especificamente associações e fundações privadas, para fins de celebração de convênios e outras formas de avenças com os órgãos da administração direta e indireta do Estado</t>
  </si>
  <si>
    <t>SEFAZ</t>
  </si>
  <si>
    <t>CADESP</t>
  </si>
  <si>
    <t>Cadastro de Contribuintes de ICMS - Cadesp - https://www.cadesp.fazenda.sp.gov.br/(S(5nzszrxdvxnahfmum4uddmng))/Pages/Cadastro/Consultas/ConsultaPublica/ConsultaPublica.aspx</t>
  </si>
  <si>
    <t>CadÚnico</t>
  </si>
  <si>
    <t>Dados do Cadastro Único para Programas Sociais o qual identifica todas as famílias de baixa renda existentes no país para fins de inclusão em programas de assistência social e redistribuição de renda</t>
  </si>
  <si>
    <t>CAR</t>
  </si>
  <si>
    <t>Dados do Cadastro de autenticação pela API do LoginSP.</t>
  </si>
  <si>
    <t>CEEP</t>
  </si>
  <si>
    <t>Cadastro Estadual de Empresas Punidas - CEEP - http://www.corregedoria.sp.gov.br/PesquisaCEEP.aspx</t>
  </si>
  <si>
    <t>Censo Covid</t>
  </si>
  <si>
    <t>Dados de Internações em enfermarias e UTIS por Covid-19 oriundos do SEADE.</t>
  </si>
  <si>
    <t>SEDUC</t>
  </si>
  <si>
    <t>Centro de Mídias</t>
  </si>
  <si>
    <t>Centro de Mídias SP tem como objetivo a formação dos profissionais da Rede e ampliar a oferta aos alunos de uma educação mediada por tecnologia</t>
  </si>
  <si>
    <t>Centro Paula Souza</t>
  </si>
  <si>
    <t>Banco de dados geral do Centro Paula Souza, em especial os pertinentes a alunos, responsáveis, matrículas, turmas, frequência, núcleo regional, unidade de ensino e colaboradores</t>
  </si>
  <si>
    <t>CEP - Correios / Distritos</t>
  </si>
  <si>
    <t>Banco de dados constituído de elementos de endereçamento até nível de seção de logradouro e Códigos de Endereçamento Postal-CEP - Oriundo de contrato entre Prodesp e Correios fornecido sem custo.</t>
  </si>
  <si>
    <t>CNPJ - Uas</t>
  </si>
  <si>
    <t>Dados oriundos do Sistema SIGEO - Cadastro de unidades administrativas (necessidade detectada à posteriori para atender à demanda do Planejamento (26/2020). Os dados são públicos, mas é necessário criar sistema de atualização automatizado).</t>
  </si>
  <si>
    <t>Compras FDE</t>
  </si>
  <si>
    <t>Dados de fornecedores, licitações e repasses a APMs da Fundação para o Desenvolvimento da Educação</t>
  </si>
  <si>
    <t>Contact Tracing</t>
  </si>
  <si>
    <t>Dados do programa Contact tracing. Ferramenta para viabilizar comunicação com as pessoas responsáveis pelos pacientes internados nos hospitais de campanha para enfrentamento do Covid-19. A ferramenta foi doada pela Sales Force e gerou a base de dados.</t>
  </si>
  <si>
    <t>CROSS</t>
  </si>
  <si>
    <t>Central de Regulação de Oferta de Serviços de Saúde - CROSS</t>
  </si>
  <si>
    <t>DBEnergia</t>
  </si>
  <si>
    <t>A base armazena dados elétricos e financeiros relativos ao consumo e faturamento de energia de todas unidades consumidoras do Estado de SP</t>
  </si>
  <si>
    <t>DBJUCESP</t>
  </si>
  <si>
    <t>Dados de cadastro de empresas  e sócios registradas na JUCESP.</t>
  </si>
  <si>
    <t>DOE</t>
  </si>
  <si>
    <t>Diário Oficial do Estado – DOE</t>
  </si>
  <si>
    <t>Doses Distribuidas</t>
  </si>
  <si>
    <t>Dados da Grade distribuição de doses de vacinas da Covid-19</t>
  </si>
  <si>
    <t>DPME</t>
  </si>
  <si>
    <t xml:space="preserve">Departamento de Perícias Médicas do Estado - DPME </t>
  </si>
  <si>
    <t>EAPV</t>
  </si>
  <si>
    <t>Dados de registro de Eventos Adversos Pós Vacina vinculado ao Vacivida</t>
  </si>
  <si>
    <t>eCRV - DBDASBLOQUEIOS</t>
  </si>
  <si>
    <t>Banco de tabelas com informações de bloqueios e desbloqueios da frota de veículos registrados no estado de São Paulo.</t>
  </si>
  <si>
    <t>eCRV - DBDASDETRAN</t>
  </si>
  <si>
    <t>Banco de tabelas com informações, principalmente características físicas, dos veículos resgistrados no estado de São Paulo.</t>
  </si>
  <si>
    <t>eCRV - DBDASGEVER</t>
  </si>
  <si>
    <t>Banco de tabelas com informações sobre transações, comunicação de venda, cadastro e etc. dos veículos registrados no estado de São Paulo.</t>
  </si>
  <si>
    <t>eCRV - DBDASIPVA</t>
  </si>
  <si>
    <t>Banco de tabelas com informações sobre pagamento de IPVA dos veículos registrados no estado de São Paulo.</t>
  </si>
  <si>
    <t>eCRV - DBDASMULTAS</t>
  </si>
  <si>
    <t>Banco de tabelas com informações das multas e infrações aplicadas nos veículos e condutores registrados no estado de São Paulo.</t>
  </si>
  <si>
    <t>eCRV - DBDASMULTASMUN</t>
  </si>
  <si>
    <t>Banco de tabelas com dados de multas aplicadas pelas prefeituras do estado de São Paulo.</t>
  </si>
  <si>
    <t>eCRV - DBDASRENAINF</t>
  </si>
  <si>
    <t>Banco de tabelas com dados de multas de outros estados impostas em veículos registrados no estado de São Paulo, (Multa RENAINF).</t>
  </si>
  <si>
    <t>eCRV - DBDASTABELAS</t>
  </si>
  <si>
    <t>Banco com tabelas de domínio utilizadas nos diferentes bancos do DETRAN-SP.</t>
  </si>
  <si>
    <t>eSUS Notifica</t>
  </si>
  <si>
    <t>Dados do Sistema de Notificações de Síndrome Gripal (SG) suspeita e confirmada de Covid-19 no Brasil</t>
  </si>
  <si>
    <t>Farmanet</t>
  </si>
  <si>
    <t>Dados do Sistema de Informe de Consumo e Solicitação de Reposição (Dose Certa)</t>
  </si>
  <si>
    <t>SGGD</t>
  </si>
  <si>
    <t>Firebase_SouSP</t>
  </si>
  <si>
    <t>Base de dados Firebase com informações de comportamento dos usuários do APP SOU.SP.gov.br</t>
  </si>
  <si>
    <t>Folha de Pagamento</t>
  </si>
  <si>
    <t>Folha de pagamento de servidores estaduais</t>
  </si>
  <si>
    <t>FORMSUS</t>
  </si>
  <si>
    <t>Banco de dados complementar ao Notivisa 2.0, com as mesmas informações do Notivisa, acrescidas de um campo explicativo do EA e um plano de ação de melhorias, elaborado pelos serviço notificante.</t>
  </si>
  <si>
    <t>GAL</t>
  </si>
  <si>
    <t>Informação de testagem de COVID - Rede Privada e Pública - Utilizados pelo SIMI</t>
  </si>
  <si>
    <t>GDL</t>
  </si>
  <si>
    <t>Dados de registros no Gestor de Documentos e Laudos - GDL</t>
  </si>
  <si>
    <t>GEPEN</t>
  </si>
  <si>
    <t>Dados do Sistema de Gestão Penitenciária - GEPEN</t>
  </si>
  <si>
    <t>Golden Record PF</t>
  </si>
  <si>
    <t>Dados agrupados de pessoas na CDESP formando registro mestre de identificação da pessoa física e serviços utilizados.</t>
  </si>
  <si>
    <t>GPU</t>
  </si>
  <si>
    <t>Sistema de Gestão Prisional Única GPU</t>
  </si>
  <si>
    <t>GSnet Comp</t>
  </si>
  <si>
    <t>Dados do Sistema de Gestão de Suprimentos "Módulo Compras" (CAF)</t>
  </si>
  <si>
    <t>GSnet Sup</t>
  </si>
  <si>
    <t>Dados do Sistema de Gestão de Suprimentos "Módulo Estoque" (CAF)</t>
  </si>
  <si>
    <t>HCI</t>
  </si>
  <si>
    <t>Dados de comunicação com familiares de pacientes do Hospital de Campanha do Ibirapuera. Base de dados gerada pela ferramenta Market Place da Sales Force obtida por meio de doação.</t>
  </si>
  <si>
    <t>Hilab</t>
  </si>
  <si>
    <t>Dados de testes rápidos de Covid-19 realizados pelo instituto Butantan. Os dados são fornecidos pela SES e utilizados para alimentar os Dados Abertos do SIMI.</t>
  </si>
  <si>
    <t>Histórico Habilitações</t>
  </si>
  <si>
    <t>Base de dados dos condutores com alterações</t>
  </si>
  <si>
    <t>Identificação Civil IIRGD</t>
  </si>
  <si>
    <t>Dados de identificação e de imagem constantes da base de dados do IIRGD</t>
  </si>
  <si>
    <t>IDP_Eventos</t>
  </si>
  <si>
    <t>Base de dados de eventos de acessos e autenticação no APP SOU.SP.gov.br do IDP.SP</t>
  </si>
  <si>
    <t>Laudos Médicos</t>
  </si>
  <si>
    <t>Dados de laudos médicos do DetranSP</t>
  </si>
  <si>
    <t>TSE</t>
  </si>
  <si>
    <t>Leilões de Veículos</t>
  </si>
  <si>
    <t>Dados de leilões de veículos</t>
  </si>
  <si>
    <t>Medex</t>
  </si>
  <si>
    <t>Dados de Sistemas de Medicamentos Especializados</t>
  </si>
  <si>
    <t>NAVEGA/CSCC</t>
  </si>
  <si>
    <t>Cadastramento - NAVEGA/CSCC: necessário para acesso aos sistemas Siafem, Siafisico e Comunica, através de login e senha definidos no próprio sistema.​</t>
  </si>
  <si>
    <t>NOTIVISA 2.0</t>
  </si>
  <si>
    <t>Dados da Anvisa voltados às notificações de eventos adversos (EA) relacionados à assistência à saúde ou não infecciosos, utilizado pelos serviços de saúde.</t>
  </si>
  <si>
    <t>Novo Começo</t>
  </si>
  <si>
    <t>Dados do Programa Novo Começo</t>
  </si>
  <si>
    <t>Novos Condutores</t>
  </si>
  <si>
    <t>Dados dos condutores</t>
  </si>
  <si>
    <t>Óbitos IIRGD</t>
  </si>
  <si>
    <t>Dados de óbitos complementares à identificação civil do IIRGD</t>
  </si>
  <si>
    <t>Our World in data</t>
  </si>
  <si>
    <t>API que retorna dados de Covid-19 No Brasil e no mundo (contágio e mortalidade) utilizada na comparação entre situação paulista e o resto do mundo.</t>
  </si>
  <si>
    <r>
      <rPr>
        <sz val="11"/>
        <color theme="1"/>
        <rFont val="Calibri"/>
        <family val="2"/>
        <scheme val="minor"/>
      </rPr>
      <t>Pagamento de Dares</t>
    </r>
    <r>
      <rPr>
        <b/>
        <sz val="11"/>
        <color theme="1"/>
        <rFont val="Calibri"/>
        <family val="2"/>
        <scheme val="minor"/>
      </rPr>
      <t xml:space="preserve"> (API)</t>
    </r>
  </si>
  <si>
    <t>Dados referentes ao efetivo pagamento da taxa e postagem de Carteiras de Identidade</t>
  </si>
  <si>
    <t>PEAD</t>
  </si>
  <si>
    <t>Dados do Programa Emergencial de Auxilio Desemprego</t>
  </si>
  <si>
    <t>Perfil.SP</t>
  </si>
  <si>
    <t>Perfil da Administração Pública Paulista - Perfil.SP</t>
  </si>
  <si>
    <t>Portal Adolesc. CASA</t>
  </si>
  <si>
    <t>Portal do Adolescente da Fundação CASA</t>
  </si>
  <si>
    <t>Portalnet - contageh</t>
  </si>
  <si>
    <t>Sistema com diversos módulos de gestão de pessoal e outros. http://portalnet.educacao.sp.gov.br/</t>
  </si>
  <si>
    <t>Portalnet - desenv</t>
  </si>
  <si>
    <t>Portalnet - gratifgge</t>
  </si>
  <si>
    <t>Portalnet - livroponto</t>
  </si>
  <si>
    <t>Portalnet - spprev</t>
  </si>
  <si>
    <t>Pré-Cadastro Educação</t>
  </si>
  <si>
    <t>Dados de Pré Cadastro de Alunos da rede Pública estadual para Vacinação contra Covid-19 no Estado</t>
  </si>
  <si>
    <t>Pré-Cadastro Vacina</t>
  </si>
  <si>
    <t>Dados de Pré Cadastro para Vacinação contra Covid-19 no Estado</t>
  </si>
  <si>
    <t>Prospera Família</t>
  </si>
  <si>
    <t>Dados de Beneficiários e Benefícios do Programa Prospera família (com base no CadÚnico).</t>
  </si>
  <si>
    <t>RDO - integração parcial</t>
  </si>
  <si>
    <t>Dados de registros em boletins de ocorrência da Polícia Civil, permitindo consulta de informações sobre crimes registrados:</t>
  </si>
  <si>
    <t>RECAD</t>
  </si>
  <si>
    <t>O Recadastramento Anual - RECAD tem como objetivo a atualização anual dos dados cadastrais de todos os servidores da ativa do Governo do Estado de São Paulo (servidores e empregados públicos civise militares da ativa da Administração Direta, Autarquias, inclusive as de regime especial, e Fundações</t>
  </si>
  <si>
    <t>RENACH Condutores</t>
  </si>
  <si>
    <t>Dados dos condutores registrados no Estado de São Paulo. Dados do Sistema de Registro Nacional de Carteiras de Habilitação</t>
  </si>
  <si>
    <t>RENAVAM</t>
  </si>
  <si>
    <t>Dados do Sistema de Registro Nacional de Veículos Automotores</t>
  </si>
  <si>
    <t>Renda Cidadã</t>
  </si>
  <si>
    <t>Dados do Programa Renda Cidadã</t>
  </si>
  <si>
    <t>Renda Idoso</t>
  </si>
  <si>
    <t>Dados do Programa Renda Idoso</t>
  </si>
  <si>
    <t>Réplica RFB Pessoa Física</t>
  </si>
  <si>
    <t>Base de dados do TJ oriunda da Receita Federal do Brasil (2018)</t>
  </si>
  <si>
    <t>Restrições CPF</t>
  </si>
  <si>
    <t>Dados de beneficiários com impedimentos de aberturas de conta em banco por restrições de CPFs nos pagamentos do Bolsa do Povo.</t>
  </si>
  <si>
    <t>S4SP</t>
  </si>
  <si>
    <t>Unificação de dados de pacientes que utilizam o Sistema Único da Saúde no estado de São Paulo.</t>
  </si>
  <si>
    <t>SANI</t>
  </si>
  <si>
    <t>Sistema Integrado de Apoio a Gestão da Coordenadoria de Gestão Orçamentária e Financeira da Secretaria da Saúde - SANI</t>
  </si>
  <si>
    <t>SCodes</t>
  </si>
  <si>
    <t>Dados de sistema web de informações que visa controlar e gerenciar demandas judiciais e solicitações administrativas relativas aos serviços de saúde</t>
  </si>
  <si>
    <t>Seduc - Alunos</t>
  </si>
  <si>
    <t xml:space="preserve">Dados de alunos da educação básica da Secretaria Estadual de Educação - estadual/municipal/cps/particular. </t>
  </si>
  <si>
    <t>Seduc - Alunos Frequência</t>
  </si>
  <si>
    <t>Dados sobre frequência escolar de alunos</t>
  </si>
  <si>
    <t>Seduc - Colaboradores</t>
  </si>
  <si>
    <t>Dados de colaboradores da SEDUC</t>
  </si>
  <si>
    <t>Seduc - Responsáveis</t>
  </si>
  <si>
    <t>Dados de pessoas responsáveis pelos alunos da rede pública</t>
  </si>
  <si>
    <t>Seduc - Transporte Escolar</t>
  </si>
  <si>
    <t>Dados referentes ao transporte escolar de alunos</t>
  </si>
  <si>
    <t>SIA</t>
  </si>
  <si>
    <t>Sistema de Informações Ambulatoriais</t>
  </si>
  <si>
    <t>SICAD</t>
  </si>
  <si>
    <t>O Sistema Único de Cadastro de Cargos e Funções-Atividades - SICAD trata do controle da quantidade de cargos, funções-atividade e empregospúblicos no âmbito da administração direta (Secretarias de Estado e Procuradoria Geral do Estado) e autarquias do Estado</t>
  </si>
  <si>
    <t>SIEDESC</t>
  </si>
  <si>
    <t>Sistema de Informações das Entidades Descentralizadas - SIEDESC</t>
  </si>
  <si>
    <t>SIGEO - Integração parcial</t>
  </si>
  <si>
    <t>Sistema de Informações Gerenciais da Execução Orçamentária - SIGEO</t>
  </si>
  <si>
    <t>SIGLAB - Centro de Referência Tratamento AIDS</t>
  </si>
  <si>
    <t>Dados de resultados de exames realizados por laboratórios da rede da Secretaria de Estado da Saúde, mais especificamente do Centro de Referência Tratamento AIDS</t>
  </si>
  <si>
    <t>SIGLAB - Hospital Candido Fontoura</t>
  </si>
  <si>
    <t>Dados de resultados de exames realizados por laboratórios da rede da Secretaria de Estado da Saúde, mais especificamente do Hospital Candido Fontoura</t>
  </si>
  <si>
    <t>SEADE</t>
  </si>
  <si>
    <t>SIGLAB - Hospital Heliopolis</t>
  </si>
  <si>
    <t>Dados de resultados de exames realizados por laboratórios da rede da Secretaria de Estado da Saúde, mais especificamente do Hospital Heliopolis</t>
  </si>
  <si>
    <t>SIGLAB - Hospital Padre Bento</t>
  </si>
  <si>
    <t>Dados de resultados de exames realizados por laboratórios da rede da Secretaria de Estado da Saúde, mais especificamente do Hospital Padre Bento</t>
  </si>
  <si>
    <t>SIGLAB - Hospital Regional Assis</t>
  </si>
  <si>
    <t>Dados de resultados de exames realizados por laboratórios da rede da Secretaria de Estado da Saúde, mais especificamente do Hospital Regional Assis</t>
  </si>
  <si>
    <t>SIGLAB - Hospital São Mateus</t>
  </si>
  <si>
    <t>Dados de resultados de exames realizados por laboratórios da rede da Secretaria de Estado da Saúde, mais especificamente do Hospital São Mateus</t>
  </si>
  <si>
    <t>SIGLAB - Hospital Vila Nova Cachoeirinha</t>
  </si>
  <si>
    <t>Dados de resultados de exames realizados por laboratórios da rede da Secretaria de Estado da Saúde, mais especificamente do Hospital Vila Nova Cachoeirinha</t>
  </si>
  <si>
    <t>SIGLAB - Hospital Vila Penteado</t>
  </si>
  <si>
    <t>Dados de resultados de exames realizados por laboratórios da rede da Secretaria de Estado da Saúde, mais especificamente do Hospital Vila Penteado</t>
  </si>
  <si>
    <t>SIGLAB - Instituto Lauro Souza Lima</t>
  </si>
  <si>
    <t>Dados de resultados de exames realizados por laboratórios da rede da Secretaria de Estado da Saúde, mais especificamente do Instituto Lauro Souza Lima</t>
  </si>
  <si>
    <t>SIH</t>
  </si>
  <si>
    <t>Dados do Sistema de Informações Hospitalares do SUS</t>
  </si>
  <si>
    <t>SIM</t>
  </si>
  <si>
    <t>Dados do Sistema de Informações de Mortalidade</t>
  </si>
  <si>
    <t>SIMED</t>
  </si>
  <si>
    <t>Dados do Sistema de Informação e Monitoramento da Educação para COVID-19 - SIMED</t>
  </si>
  <si>
    <t>SINAN</t>
  </si>
  <si>
    <t>Dados do Sistema de Informação de Agravos de Notificação.</t>
  </si>
  <si>
    <t>SINASC</t>
  </si>
  <si>
    <t>Sistema de Informação de Nascidos Vivos (SINASC)</t>
  </si>
  <si>
    <t>SIPRES (Bancão)</t>
  </si>
  <si>
    <t>Dados de vínculos de servidores e empregados - Sistema de Informações Referentes a Pessoal, Reflexos e Encargos Sociais do Estado - SIPRES</t>
  </si>
  <si>
    <t>SISCOA</t>
  </si>
  <si>
    <t>Sistema de Acompanhamento de Atas e Registro de Preços - SISCOA</t>
  </si>
  <si>
    <t>SIVEP GRIPE</t>
  </si>
  <si>
    <t>Dados do Sistema de Informação de Vigilância Epidemiológica da Gripe – SIVEP-Gripe</t>
  </si>
  <si>
    <t>SIVISA</t>
  </si>
  <si>
    <t>O Sistema de informação em Vigilância Sanitária permite o gerenciamento das ações de Vigilância Sanitáriado SUS. Registra dados referentes à produção e qualidade dos serviços prestados pelas equipes municipais e regionais de Vigilância Sanitária, bem como o universo de estabelecimentos alvo das ações de Vigilância Sanitária.</t>
  </si>
  <si>
    <t>SP Acolhe</t>
  </si>
  <si>
    <t>Dados de Benficiários Elegívies ao SP Acolhe (com base no CadÚnico).</t>
  </si>
  <si>
    <t>Sp Sem Papel</t>
  </si>
  <si>
    <t>Dados de gestão documental do SPSP:</t>
  </si>
  <si>
    <t>Subsídio Habitacional</t>
  </si>
  <si>
    <t>Dados do Programa Subsídio Habitacional</t>
  </si>
  <si>
    <t>TBWEB</t>
  </si>
  <si>
    <t>Dados do Sistema de notificação e acompanhamento dos  casos de  tuberculose do  estado de  São  Paulo</t>
  </si>
  <si>
    <t>Testagens Consolidada</t>
  </si>
  <si>
    <t>Dados de Testagens consolidados de Covid-19 (GAL, Hilab, testagem de laboratorios particulares da SES)</t>
  </si>
  <si>
    <t>Transparencia COVID</t>
  </si>
  <si>
    <t>Dados da LAI para contratações de Covid (Junção SIAFEM e eNegocios Públicos e SPSP)</t>
  </si>
  <si>
    <t>Vacivida</t>
  </si>
  <si>
    <t>Dados do sistema Vacivida, que tem como objetivo principal realizar o registro nominal na aplicação das doses da vacina contra a Covid-19</t>
  </si>
  <si>
    <t>Vale Gás</t>
  </si>
  <si>
    <t>Dados de Benficiários Elegívies ao Vale Gás (com base no CadÚnico)</t>
  </si>
  <si>
    <t>Veículos Bloqueios</t>
  </si>
  <si>
    <t>Dados do sistema que realiza o controle de bloqueios de veículos por restrições financeiras ou administrativas (roubo, furto, subjudice...)</t>
  </si>
  <si>
    <t>Veículos Capital</t>
  </si>
  <si>
    <t>Base de dados de veículos registrados na capital</t>
  </si>
  <si>
    <t>Veículos Desbloqueios</t>
  </si>
  <si>
    <t>Dados do sistema que realiza o controle de desbloqueios de veículos após liberação de restrições financeiras ou administrativas (roubo, furto, subjudice...)</t>
  </si>
  <si>
    <t>Veículos Gravames</t>
  </si>
  <si>
    <t>Base de dados de veículos com restrição financeiras</t>
  </si>
  <si>
    <t>Veículos Interior</t>
  </si>
  <si>
    <t>Base de dados de veículos registrados no interior</t>
  </si>
  <si>
    <t>VIA RÁPIDA</t>
  </si>
  <si>
    <t>Dados do Programa Via Rápida que oferece capacitação profissional gratuita para os cidadãos que buscam ingressar no mercado de trabalho ou abrir o próprio negócio.</t>
  </si>
  <si>
    <t>VivaLeite</t>
  </si>
  <si>
    <t>Dados do Programa Viva Leite</t>
  </si>
  <si>
    <t>ALESP</t>
  </si>
  <si>
    <t>Dados de deputados estaduais em mandato ativo. Dados de indicações dos parlamentares da ALESP.</t>
  </si>
  <si>
    <t>casacivil_sistemametas_pp_acoes_obras_sql</t>
  </si>
  <si>
    <t>Geração de Dimensões para Data Mart Geral - Dim Obras para DM de Obras</t>
  </si>
  <si>
    <t>DETRAN</t>
  </si>
  <si>
    <t>Informações analíticas referentes ao cadastro de habilitações, cadastro de veículos e base cadastral do DETRAN-SP.</t>
  </si>
  <si>
    <t>Informações analíticas referentes à escolas, gestores, infraestrutura, organogramas, transportes, turmas.</t>
  </si>
  <si>
    <t>IBGE</t>
  </si>
  <si>
    <t>Base IBGE cadastral e aniversários das cidades</t>
  </si>
  <si>
    <t>saude_obras</t>
  </si>
  <si>
    <t>Extração fornecida pela Secretaria da Saúde, com informações relativas a obras</t>
  </si>
  <si>
    <t>Informações analíticas relativas à equipamentos públicos.</t>
  </si>
  <si>
    <t>Informações analíticas relativas à estrutura administrativa.</t>
  </si>
  <si>
    <t>SEMIL OBRAS</t>
  </si>
  <si>
    <t>Extração fornecida pela Secretaria de Meio Ambiente Infraestrutura e Logística, com informações relativas a obras</t>
  </si>
  <si>
    <t>Informações analíticas relativas à imóveis, perfil, folha de pagamento, recadastramento de servidores, Poupatempo agendamento, poupafila, serviços mais acessados.</t>
  </si>
  <si>
    <t>SGRI</t>
  </si>
  <si>
    <t>Base de demandas geradas nos processos de execução de emendas parlamentares e transferências voluntárias do módulo de Demandas do sistema SP Sem Papel.</t>
  </si>
  <si>
    <t>Cruzamento de informações, gerando uma base própria com dados analíticos relacionados ao projeto Gabinete Digital de Administração Pública – GDAP.</t>
  </si>
  <si>
    <t>stm_obras</t>
  </si>
  <si>
    <t>Extração fornecida pela Secretaria de Transportes Metropolitanos, com informações relativas a obras</t>
  </si>
  <si>
    <t>tce_obras_painel</t>
  </si>
  <si>
    <t>Extração de dados do Tribunal de Contas do Estado, com informações relativas a obras</t>
  </si>
  <si>
    <t>Geração de Tabela unificada de Canditados – Eleições 2014, 2016, 2018, 2020 e 2022. Geração de Tabela unificada de Votações Por Município e Zona – Eleições 2014, 2016, 2018, 2020 e 2022.</t>
  </si>
  <si>
    <t>turismo_obras</t>
  </si>
  <si>
    <t>Extração fornecida pela Secretaria de Turismo, com informações relativas a obras</t>
  </si>
  <si>
    <t>Secretaria de Gestão e Governo Digital</t>
  </si>
  <si>
    <t>SGI - DbImovel e DbImovelHistorico</t>
  </si>
  <si>
    <t>Armazena informações dos imóveis do Estado e de Terceiros</t>
  </si>
  <si>
    <t>Subsecretaria de Patrimônio do Estado</t>
  </si>
  <si>
    <t xml:space="preserve">acervocpi.nsf
</t>
  </si>
  <si>
    <t>Assegurar o trâmite e controle dos processos e expedientes que passam pelo Conselho do Patrimônio Imobiliário e sua Secretaria Técnica e Executiva, através dos registros de entrada, distribuição interna, saída e envio dos mesmos para órgãos e entidades externas</t>
  </si>
  <si>
    <t>RH_Demanda_Judicial</t>
  </si>
  <si>
    <t>Efetua os cálculos dos valores a serem pagos de Plano de Saúde e Plano Assistencial para os servidores das extintas fundações Fundap e CEPAM</t>
  </si>
  <si>
    <t>Subsecretaria de Gestão de Pessoal</t>
  </si>
  <si>
    <t xml:space="preserve">eSislaPRO
</t>
  </si>
  <si>
    <t xml:space="preserve">Informações sobre resultado de perícias realizadas pelos Servidores - E-Sisla Laudas Médicas
</t>
  </si>
  <si>
    <t>Ferias - RH</t>
  </si>
  <si>
    <t xml:space="preserve">Controla o Lançamento de férias dos Servidores da SGGD
</t>
  </si>
  <si>
    <t xml:space="preserve">DB_SIGEF
</t>
  </si>
  <si>
    <t>Base de dados do Sistema de Frotas, que tem por finalidade controlar a frota
de veículos do Estado de São Paulo, controlando cotas de combustível,
restrições e arrolamentos dos veículos. Há integrações com sistemas do Detran
e BIN</t>
  </si>
  <si>
    <t>Fruição - RHS</t>
  </si>
  <si>
    <t>Controla solicitação e venda dos períodos de Licença Prêmio dos Sevidores da SGGD</t>
  </si>
  <si>
    <t>PCA</t>
  </si>
  <si>
    <t>Informações Cadastrais, funcionais e salariais, para cálculo de quantidades de vales alimentações
devido pelo Estado ao Servidor Público - Sistema PCA</t>
  </si>
  <si>
    <t>Fundap_corp</t>
  </si>
  <si>
    <t>Base de dados do Sistema Perfil da Admionistração Publica que contem o organograma, legislação e histórico de todas as secretarias, autarquias e fundações da Administração Paulista.</t>
  </si>
  <si>
    <t>Subsecretaria de Gestão Corporativa</t>
  </si>
  <si>
    <t>PIP</t>
  </si>
  <si>
    <t>Banco de Informações Referentes a Pessoal, Reflexos e Encargos Sociais do Estado</t>
  </si>
  <si>
    <t>PJJ</t>
  </si>
  <si>
    <t xml:space="preserve">Banco de Informações Referentes a Pessoal, Reflexos e Encargos Sociais do Estado
</t>
  </si>
  <si>
    <t>RH_Funcional</t>
  </si>
  <si>
    <t>Módulos de cadastro de Declaração de Bens e Módulo de cadastro de comprovantes de quitação Eleitoral</t>
  </si>
  <si>
    <t xml:space="preserve">FConcursos.NSF
</t>
  </si>
  <si>
    <t>O sistema realiza o registro e o acompanhamento eletrônico dos pedidos de solicitação de abertura de concurso público, a partir do solicitante, até a autorização, ou não, do Governador.</t>
  </si>
  <si>
    <t>UCRH</t>
  </si>
  <si>
    <t>Informações sobre concursos públicos, vagas, salários, editais de publicação. Informações Cadastrais, Funcionais, Pessoais de servidores públicos. Informações Institucionais. Informações sobre cursos disponíveis e realizados pelos Servidores Públicos Estaduais Si t PCP PHR P t l UCRH P t l d C</t>
  </si>
  <si>
    <t>Unidade Responsável</t>
  </si>
  <si>
    <t>Nome da base de dados</t>
  </si>
  <si>
    <t xml:space="preserve">Descrição </t>
  </si>
  <si>
    <t xml:space="preserve">Periodicidade de atualização </t>
  </si>
  <si>
    <t>Central de Dados do Estado de São Paulo - CDESP</t>
  </si>
  <si>
    <t>Trata-se do inventário das bases de dados da Secretaria de Gestão e Governo Digital - SGGD, em atendimento ao Decreto n° 68.789, de 14 de agosto de 2024 e à Resolução CGE n° 014, de 24 de setembro de 2024, que estabelecem orientações, prazos e procedimentos para a elaboração, publicação e monitoramento dos Planos de Dados Abertos pelos órgãos e entidades da Administração Pública direta e autárquica do Estado de São Paulo.</t>
  </si>
  <si>
    <t>Dbagendamento</t>
  </si>
  <si>
    <t>Base composta pelo Servidor AGENDA SP, que trata do sistema de agendamento pelo cidadão para os serviços contidos no Poupatempo.</t>
  </si>
  <si>
    <t>Bdpoupafila</t>
  </si>
  <si>
    <t>Base composta pelo Servidor POUPAFILA CENTRALIZADO, que registra informações de Atendimento do cidadão em serviços executados no Poupatempo.</t>
  </si>
  <si>
    <t>Instantânea</t>
  </si>
  <si>
    <t>Poupatempo</t>
  </si>
  <si>
    <t>Relação de Fundos CAA</t>
  </si>
  <si>
    <t>A base de dados apresentada no documento é referente ao acervo do Centro de Arquivo Administrativo, que organiza e armazena documentos de diversas instituições e setores do governo do Estado. A tabela contém as seguintes informações para cada fundo: o nome do órgão ou setor, o total de caixas armazenadas, a extensão ocupada em metros lineares e o período coberto pelos documentos, descrito como "Data Limite". 
Os fundos variam entre órgãos governamentais e entidades específicas, como a Casa Civil, Fundação Casa, Secretaria da Habitação, e cartórios, entre outros. Alguns dos documentos possuem datas limite, que indicam o período dos registros, enquanto outros estão listados como "n/c", sinalizando que não há data limite definida. A quantidade de material varia bastante, desde fundos com poucas caixas até grandes acervos, como o da Fundação Casa e do Sistema Estadual de Análise de Dados (SEADE), ambos com mais de mil metros lineares de documentos.</t>
  </si>
  <si>
    <t>Controle de atendimentos e cadastros - SEI/SP</t>
  </si>
  <si>
    <t>Trata-se de planilha Excel em que são registrados os atendimentos realizados pelo Centro e os seguintes cadastros no SEI/SP: Tabela de Assuntos, Hipóteses legais, Tipos de Processos, Tipos de Documentos e Modelos.</t>
  </si>
  <si>
    <t>Controle de atendimentos e cadastros - SEI-Cidades</t>
  </si>
  <si>
    <t>Trata-se de planilha Excel em que são registrados os atendimentos realizados pelo Centro e os seguintes cadastros no SEI-Cidades: Tabela de Assuntos, Hipóteses legais, Tipos de Processos, Tipos de Documentos e Modelos.</t>
  </si>
  <si>
    <t>SISCAM - Sistema de registro de atendimentos aos municípios</t>
  </si>
  <si>
    <t>Trata-se de sistema alimentado pelos técnicos do CAM com dados referentes aos atendimentos realizados às prefeituras e às câmaras municipais, tais como dados gerais dos municípios, informações sobre os prefeitos eleitos e presidentes das câmaras municipais, informações sobre atos normativos, dados sobre os arquivos públicos municipais e legislativos, cadastro de contatos de servidores municipais e, por fim, eventos e cursos.</t>
  </si>
  <si>
    <t>Mapa Paulista de Gestão Documental e Acesso à Informação</t>
  </si>
  <si>
    <t>Trata-se de mapa interativo e georeferenciado com informações sobre a instituição de arquivos nas câmaras e prefeituras municipais, sobre a gestão documental  e se a Lei de Acesso à Informação (LAI) encontra-se devidamente regulamentada no âmbito dos Poderes Executivo e Legislativo municipais.</t>
  </si>
  <si>
    <t>BANCO DE DADOS DE PEDIDOS E RESPOSTAS DE
ACESSO À INFORMAÇÃO REGISTRADOS NO SISTEMA SIC.SP</t>
  </si>
  <si>
    <t>A base de dados recomendada pela Nota Técnica CAC/DGSAESP Nº 01/2020 refere-se ao banco de dados de pedidos e respostas de acesso à informação registrados no sistema SIC.SP (Sistema Eletrônico do Serviço de Informação ao Cidadão de São Paulo), cobrindo o período de maio de 2012 a maio de 2020. A recomendação é para a publicização desses dados, com os dados pessoais devidamente anonimizados, visando transparência e acesso público. Esse banco de dados inclui informações sobre as solicitações de acesso à informação feitas por cidadãos, bem como as respostas fornecidas pelo governo estadual de São Paulo, permitindo o acompanhamento da execução da Lei de Acesso à Informação (LAI) no estado.</t>
  </si>
  <si>
    <t>Controle dos documentos destinados à eliminação pelos órgãos do SAESP</t>
  </si>
  <si>
    <t>Trata-se de planilha alimentada pelos técnicos do Núcleo de Assistência Técnica aos Órgãos do SAESP - NATOS, do Centro de Gestão Documental - CGD, com os dados dos editais de eliminação de documentos publicados pelos órgãos e entidades do SAESP no Diário Oficial. Os dados referem-se à numeração dos editais por órgão, quantidades de documentos e séries documentais a serem eliminados, em caixas ou metros lineares, e suas datas-limite.</t>
  </si>
  <si>
    <t>Controle do dados referentes às Comissões de Avaliação de Documentos e Acesso - CADA</t>
  </si>
  <si>
    <t>Trata-se de planilha alimentada pelos técnicos do  Núcleo de Assistência Técnica aos Órgãos do SAESP - NATOS, do Centro de Gestão Documental - CGD, com os dados de cadastro das Comissões de Avaliação de Documentos e Acesso - CADA, como atos normativos, coordenadores e membros, dirigentes e seus contatos, se possui ou não TTD-Fim aprovadas, entre outros.</t>
  </si>
  <si>
    <t>Controle de atendimentos do Centro de Gestão Documental</t>
  </si>
  <si>
    <t>Trata-se de planilha alimentada pelos técnicos dos núcleos do Centro de Gestão Documental - CGD com os dados referentes aos atendimentos realizados, divididos por órgão e unidade, subdivididos por tipo de atendimento, assunto, data da demanda e data da resposta, registro na rede e registro no SEI!SP.</t>
  </si>
  <si>
    <t>Catálogo de documentos cartográficos do Segundo Tabelião de Notas de São Paulo</t>
  </si>
  <si>
    <t>Esta base disponibiliza Catálogo de documentos cartográficos do Segundo Tabelião de Notas de São Paulo. Os documentos revelam loteamentos, terrenos, fazendas, chácaras, bairros, propriedades e seus respectivos donos, além de projetos de serviços públicos como a construção de viadutos entre os anos de 1881 a 1955.</t>
  </si>
  <si>
    <t xml:space="preserve">Inventário de ampliações e contatos fotográficos do Fundo Aqui São Paulo: Pesonalidades </t>
  </si>
  <si>
    <t xml:space="preserve">Esta base disponibiliza Inventário de ampliações e contatos fotográficos do Fundo Aqui São Paulo: Pesonalidades </t>
  </si>
  <si>
    <t>Inventário de ampliações e contatos fotográficos do Fundo Aqui São Paulo: Temas</t>
  </si>
  <si>
    <t>Esta base disponibiliza Inventário de ampliações e contatos fotográficos do Fundo Aqui São Paulo: Temas</t>
  </si>
  <si>
    <t>Inventário de ampliações fotográficas, recortes de jornal e negativos do Fundo Diários Associados</t>
  </si>
  <si>
    <t>Esta base disponibiliza Inventário de ampliações fotográficas, recortes de jornal e negativos do Fundo Diários Associados</t>
  </si>
  <si>
    <t>Inventário de ampliações fotográficas, recortes de jornal e negativos do Fundo Diários Associados: Personalidades</t>
  </si>
  <si>
    <t>Esta base disponibiliza Inventário de ampliações fotográficas, recortes de jornal e negativos do Fundo Diários Associados: Personalidades</t>
  </si>
  <si>
    <t>Inventário das ampliações fotográficas, recortes de jornal e negativos do Fundo Diários Associados: Temas</t>
  </si>
  <si>
    <t>Esta base disponibiliza Inventário das ampliações fotográficas, recortes de jornal e negativos do Fundo Diários Associados: Temas</t>
  </si>
  <si>
    <t>Catálogo de documentos cartográficos do IHGSP</t>
  </si>
  <si>
    <t>Esta base disponibiliza Catálogo de documentos cartográficos do Fundo Instituto Histórico e Geográfico de São Paulo - IHGSP</t>
  </si>
  <si>
    <t>Inventário do Arquivo Júlio Prestes de Albuquerque</t>
  </si>
  <si>
    <t>Esta base disponibiliza Inventário do Arquivo Júlio Prestes de Albuquerque</t>
  </si>
  <si>
    <t xml:space="preserve">Inventário de ampliações e contatos fotográficos do Fundo Movimento: Pesonalidades </t>
  </si>
  <si>
    <t>Esta base disponibiliza Inventário de ampliações e contatos fotográficos do Fundo Movimento: Pesonalidades</t>
  </si>
  <si>
    <t xml:space="preserve">Inventário de ampliações e contatos fotográficos do Fundo Movimento: Temas </t>
  </si>
  <si>
    <t>Esta base disponibiliza Inventário de ampliações e contatos fotográficos do Fundo Movimento: Temas</t>
  </si>
  <si>
    <t xml:space="preserve">Inventário de ampliações fotográficas do Fundo Rede Ferroviária Federal S.A: Temas </t>
  </si>
  <si>
    <t>Esta base disponibiliza Inventário de ampliações fotográficas do Fundo Rede Ferroviária Federal S.A: Temas</t>
  </si>
  <si>
    <t>Catálogo Sanatório Pinel - Vols. I e II (1929-1944)</t>
  </si>
  <si>
    <t>Esta base disponibiliza Catálogo Sanatório Pinel - Vols. I e II (1929-1944) referente ao Fundo Sanatório Pinel</t>
  </si>
  <si>
    <t>Inventário da Bolsa Oficial do Café e da Câmara Sindical dos Corretores de Café de Santos</t>
  </si>
  <si>
    <t>Esta base disponibiliza Inventário da Bolsa Oficial do Café e da Câmara Sindical dos Corretores de Café de Santos, que integram o Fundo Secretaria da Fazenda</t>
  </si>
  <si>
    <t>Relação recolhimento de documentos da Secretaria da Fazenda</t>
  </si>
  <si>
    <t>Esta base disponibiliza Relação recolhimento de documentos referente ao Fundo Secretaria da Fazenda</t>
  </si>
  <si>
    <t>Catálogo de registros fotográficos de núcleos coloniais (1907-1936)</t>
  </si>
  <si>
    <t>Esta base disponibiliza Catálogo de registros fotográficos de núcleos coloniais (1907-1936) referente ao Fundo Secretaria da Justiça. Descreve 2.831 registros fotográficos de núcleos coloniais, sendo 2.360 ampliações fotográficas, 16 contatos e 437 negativos.</t>
  </si>
  <si>
    <t>Livros de matrícula da Hospedaria de Imigrantes (1882 - 1958)</t>
  </si>
  <si>
    <t>Esta base disponibiliza Livros de matrícula da Hospedaria de Imigrantes (1882 - 1958) referente ao Fundo Secretaria da Promoção Social. A Base de Dados contém informações até o ano de 1958, embora a Hospedaria tenha funcionado até 1978, e também registros da antiga Hospedaria do Bom Retiro (predecessora da Hospedaria do Brás) que cobrem os anos de 1882 até 1886. Os Livros de 1958 até 1973 estão sendo digitalizados e indexados para complementação posterior da base de dados. A busca pode ser feita pelo nome, sobrenome, nacionalidade, ano e chegada, vapor, família e/ou livro. Oferece link para o formulário de solicitação de Certidão de Desembarque.</t>
  </si>
  <si>
    <t>Inventário de Documentos da Secretaria de Governo da Capitania de São Paulo (1721-1823)</t>
  </si>
  <si>
    <t>Esta base disponibiliza Inventário de Documentos da Secretaria de Governo da Capitania de São Paulo (1721-1823)</t>
  </si>
  <si>
    <t>Índices de Localidades dos Registros Paroquiais de Terras de São Paulo</t>
  </si>
  <si>
    <t>Esta base disponibiliza Índices de Localidades dos Registros Paroquiais de Terras de São Paulo referente ao Fundo Secretaria de Governo da Província. Neste instrumento são elencadas as freguesias e vilas onde foram realizados os registros de declarações de posses de terras por particulares, incluindo seu respectivo histórico de variação toponímica.</t>
  </si>
  <si>
    <t>Catálogo de croquis (CGG e IGG)</t>
  </si>
  <si>
    <t>Esta base disponibiliza Catálogo de croquis (CGG e IGG) referente ao Fundo Instituto Geográfico e Cartográfico (IGC)</t>
  </si>
  <si>
    <t>Catálogo de folhas de traçado de rios (CGG e IGG)</t>
  </si>
  <si>
    <t>Esta base disponibiliza Catálogo de folhas de traçado de rios (CGG e IGG) referente ao Fundo Instituto Geográfico e Cartográfico (IGC)</t>
  </si>
  <si>
    <t>Catálogo de folhas topográficas (IGG e IGC)</t>
  </si>
  <si>
    <t>Esta base disponibiliza Catálogo de folhas topográficas (IGG e IGC) referente ao Fundo Instituto Geográfico e Cartográfico (IGC)</t>
  </si>
  <si>
    <t>Catálogo de mapas resultantes dos levantamentos sistemáticos do Estado de São Paulo (escala 1:100.000) (IGG e IGC)</t>
  </si>
  <si>
    <t>Esta base disponibiliza Catálogo de mapas resultantes dos levantamentos sistemáticos do Estado de São Paulo (escala 1:100.000) (IGG e IGC) referente ao Fundo Instituto Geográfico e Cartográfico (IGC)</t>
  </si>
  <si>
    <t>Catálogo de documentos iconográficos do Instituto Geográfico e Cartográfico (CGG, IGG e IGC)</t>
  </si>
  <si>
    <t xml:space="preserve">Esta base disponibiliza Catálogo de documentos iconográficos do Instituto Geográfico e Cartográfico (CGG, IGG e IGC) </t>
  </si>
  <si>
    <t>Listas de documentos anexas aos termos de recolhimento referente ao Fundo Secretaria de Saneamento e Recursos Hídricos</t>
  </si>
  <si>
    <t>Esta base disponibiliza Listas de documentos anexas aos termos de recolhimento referente ao Fundo Secretaria de Saneamento e Recursos Hídricos</t>
  </si>
  <si>
    <t>Catálogo de documentos cartográficos da Secretaria de Transportes</t>
  </si>
  <si>
    <t>Esta base disponibiliza Catálogo de documentos cartográficos da Secretaria de Transportes</t>
  </si>
  <si>
    <t>Catálogo de documentos cartográficos da Secretaria de Transportes e Logística</t>
  </si>
  <si>
    <t>Esta base disponibiliza Catálogo de documentos cartográficos da Secretaria de Transportes e Logística</t>
  </si>
  <si>
    <t>Listagem de documentos anexas aos termos de recolhimento do Departamento de Estrada de Rodagem</t>
  </si>
  <si>
    <t>Esta base disponibiliza Listagem de documentos anexas aos termos de recolhimento do Departamento de Estrada de Rodagem referente ao Fundo Secretaria dos Transportes</t>
  </si>
  <si>
    <t>Catálogo de documentos cartográficos da Segunda Região Militar</t>
  </si>
  <si>
    <t>Esta base disponibiliza Catálogo de documentos cartográficos da Segunda Região Militar</t>
  </si>
  <si>
    <t xml:space="preserve">Inventário de ampliações e contatos fotográficos do Fundo Última Hora: Pesonalidades </t>
  </si>
  <si>
    <t>Esta base disponibiliza Inventário de ampliações e contatos fotográficos do Fundo Última Hora: Pesonalidades</t>
  </si>
  <si>
    <t>Inventário de ampliações e contatos fotográficos do Fundo Última Hora: Temas</t>
  </si>
  <si>
    <t>Esta base disponibiliza Inventário de ampliações e contatos fotográficos do Fundo Última Hora: Temas</t>
  </si>
  <si>
    <t>Inventário de negativos do Fundo Última Hora</t>
  </si>
  <si>
    <t>Esta base disponibiliza Inventário de negativos do Fundo Última Hora. Base de dados para pesquisa dos inventários por temas ou personalidades, disponíveis também em PDF. Contém as ampliações e contatos.</t>
  </si>
  <si>
    <t>Catálogo de ampliações fotográficas do Fundo Universidade Livre de São Paulo</t>
  </si>
  <si>
    <t>Esta base disponibiliza Catálogo de ampliações fotográficas do Fundo Universidade Livre de São Paulo</t>
  </si>
  <si>
    <t>Catálogo de documentos do Fundo Washington Luís</t>
  </si>
  <si>
    <t>Esta base disponibiliza Catálogo de documentos do Fundo Washington Luís</t>
  </si>
  <si>
    <t xml:space="preserve">Catálogo de ampliações fotográficas do Fundo Washington Luís </t>
  </si>
  <si>
    <t>Esta base disponibiliza Catálogo de ampliações fotográficas do Fundo Washington Luís</t>
  </si>
  <si>
    <t>Catálogo do Grupo Ordem Política do Departamento Estadual de Ordem Política e Social (DEOPS-SP)</t>
  </si>
  <si>
    <t>Esta base disponibiliza Catálogo do Grupo Ordem Política do Departamento Estadual de Ordem Política e Social (DEOPS-SP) referente ao Fundo Secretaria da Segurança</t>
  </si>
  <si>
    <t>Catálogo da Delegacia Especializada de Ordem Social (1911-1940)</t>
  </si>
  <si>
    <t>Esta base disponibiliza Catálogo da Delegacia Especializada de Ordem Social (1911-1940) referente ao Fundo Secretaria da Segurança</t>
  </si>
  <si>
    <t>Juízo dos Órfãos da comarca de São Paulo </t>
  </si>
  <si>
    <t>Esta base disponibiliza documentos do Juízo dos Órfãos da comarca de São Paulo</t>
  </si>
  <si>
    <t>Autos Crimes de São Paulo</t>
  </si>
  <si>
    <t>Esta base disponibiliza Autos Crimes de São Paulo</t>
  </si>
  <si>
    <t>Autos Crimes do Interior</t>
  </si>
  <si>
    <t>Esta base disponibiliza Autos Crimes do Interior</t>
  </si>
  <si>
    <t>Fichas de coleta de informações da Comissão de exame e inspeção das habitações operarias e cortiços no Distrito de Santa Efigênia (1893)</t>
  </si>
  <si>
    <t>Esta base disponibiliza Fichas de coleta de informações da Comissão de exame e inspeção das habitações operarias e cortiços no Distrito de Santa Efigênia (1893) referente ao Fundo Secretaria do Interior</t>
  </si>
  <si>
    <t>Correspondência recebida pelo Presidente da Provincia de São Paulo (seleção de ofícios diversos) [Digitalizado]</t>
  </si>
  <si>
    <t>Esta base disponibiliza Correspondência recebida pelo Presidente da Provincia de São Paulo (seleção de ofícios diversos) referente ao Fundo Secretaria de Governo da Província [Digitalizado]</t>
  </si>
  <si>
    <t>Maços de População (1765-1866) (parcial) [Digitalizado]</t>
  </si>
  <si>
    <t>Esta base disponibiliza Maços de População (1765-1866) referente ao Fundo Secretaria de Governo da Província (parcial) [Digitalizado]</t>
  </si>
  <si>
    <t>DEOPS/SP, Arquivo Geral, Departamento de Comunicação Social - DCS e DOPS Santos (seleção de fichas) [Digitalizado]</t>
  </si>
  <si>
    <t xml:space="preserve">Esta base disponibiliza DEOPS/SP, Arquivo Geral, Departamento de Comunicação Social - DCS e DOPS Santos (seleção de fichas) referente ao Fundo Secretaria da Segurança  [Digitalizado] </t>
  </si>
  <si>
    <t>DEOPS/SP, Arquivo Geral e DOPS Santos (seleção de documentos) [Digitalizado]</t>
  </si>
  <si>
    <t>Esta base disponibiliza DEOPS/SP, Arquivo Geral e DOPS Santos (seleção de documentos) referente ao Fundo Secretaria da Segurança  [Digitalizado]</t>
  </si>
  <si>
    <t>Imigração, registro de terras e núcleos coloniais (seleção de documentos) [Digitalizado]</t>
  </si>
  <si>
    <t xml:space="preserve">Esta base disponibiliza Imigração, registro de terras e núcleos coloniais (seleção de documentos) referente ao Fundo Secretaria da Agricultura [Digitalizado] </t>
  </si>
  <si>
    <t>Projeto Memória da Escravidão (seleção de documentos) [Digitalizado]</t>
  </si>
  <si>
    <t>Esta base disponibiliza Projeto Memória da Escravidão (seleção de documentos) referente ao Fundo Secretaria de Governo da Província [Digitalizado]</t>
  </si>
  <si>
    <t>Serviços de terras, colonização e imigração (seleção de documentos) [Digitalizado]</t>
  </si>
  <si>
    <t>Esta base disponibiliza Serviços de terras, colonização e imigração (seleção de documentos) referente ao Fundo Secretaria da Agricultura [Digitalizado]</t>
  </si>
  <si>
    <t>DEOPS/SP:  Sumários de Informações do Comunismo Internacional -  SNI (seleção de documentos) [Digitalizado]</t>
  </si>
  <si>
    <t>Esta base disponibiliza DEOPS/SP:  Sumários de Informações do Comunismo Internacional -  SNI (seleção de documentos) referente ao Fundo Secretaria da Segurança [Digitalizado]</t>
  </si>
  <si>
    <t>DEOPS/SP: Boletins do Serviço Nacional de Informações - SNI (seleção de documentos) [Digitalizado]</t>
  </si>
  <si>
    <t>Esta base disponibiliza DEOPS/SP: Boletins do Serviço Nacional de Informações - SNI (seleção de documentos) referente ao Fundo Secretaria da Segurança [Digitalizado]</t>
  </si>
  <si>
    <t>DEOPS/SP: Anistia de 1979 (seleção de documentos) [Digitalizado]</t>
  </si>
  <si>
    <t>Esta base disponibiliza DEOPS/SP: Anistia de 1979 (seleção de documentos) referente ao Fundo Secretaria da Segurança [Digitalizado]</t>
  </si>
  <si>
    <t>DEOPS/SP: Boletins Informativos (seleção de documentos) [Digitalizado]</t>
  </si>
  <si>
    <t>Esta base disponibiliza DEOPS/SP: Boletins Informativos (seleção de documentos) referente ao Fundo Secretaria da Segurança [Digitalizado]</t>
  </si>
  <si>
    <t>DEOPS-SP/Arquivo Geral: Livros de registro de entrada e saída de autoridades e visitantes (1971-1979)  [Digitalizado]</t>
  </si>
  <si>
    <t>Esta base disponibiliza DEOPS-SP/Arquivo Geral: Livros de registro de entrada e saída de autoridades e visitantes (1971-1979) referente ao Fundo Secretaria da Segurança [Digitalizado]</t>
  </si>
  <si>
    <t>Livros de matrícula da Hospedaria de Imigrantes de São Paulo [Digitalizado]</t>
  </si>
  <si>
    <t>Esta base disponibiliza Livros de matrícula da Hospedaria de Imigrantes de São Paulo referente ao Fundo Secretaria da Promoção Social [Digitalizado]</t>
  </si>
  <si>
    <t>Marcos de Divisas São Paulo - Minas Gerais (1937)  [Digitalizado]</t>
  </si>
  <si>
    <t>Esta base disponibiliza Marcos de Divisas São Paulo - Minas Gerais (1937) referente ao Fundo Secretaria do Interior [Digitalizado]</t>
  </si>
  <si>
    <t>Juízo dos Resíduos de São Paulo (1653-1857) [Digitalizado]</t>
  </si>
  <si>
    <t>Esta base disponibiliza Juízo dos Resíduos de São Paulo (1653-1857) [Digitalizado]</t>
  </si>
  <si>
    <t>Partido Democrático (1891-1934) [Digitalizado]</t>
  </si>
  <si>
    <t>Esta base disponibiliza documentos produzidos (1891-1934) durante as atividades desenvolvidas pelo Partido Democrático de São Paulo, abrangendo o período desde sua fundação em 1926 até sua fusão com o Partido Constitucionalista em 1934. A documentação, que integra ao Fundo Instituto Histórico e Geográfico de São Paulo - IHGSP, se refere à formação de diretórios, aos cargos no governo, organização administrativa, realização de congressos, listas dos membros do partido, programas do partido, política institucional, entre outras categorias. [Digitalizado]</t>
  </si>
  <si>
    <t>Correspondência da Revolução de 1924 (1923-1928) [Digitalizado]</t>
  </si>
  <si>
    <t>Esta base disponibiliza Correspondência da Revolução de 1924 (1923-1928), que integra o Fundo Instituto Histórico e Geográfico de São Paulo - IHGSP [Digitalizado]</t>
  </si>
  <si>
    <t>Listas de passageiros que desembarcaram no Porto de Santos (1888 -1973) [Digitalizado]</t>
  </si>
  <si>
    <t>Esta base disponibiliza Listas de passageiros que desembarcaram no Porto de Santos (1888 -1973) referente ao Fundo Secretaria da Promoção Social [Digitalizado]</t>
  </si>
  <si>
    <t>Anuários Estatísticos [Digitalizado]</t>
  </si>
  <si>
    <t>Esta base disponibiliza Anuários Estatísticos, que integra o Fundo Arquivo Público do Estado de São Paulo (Coleção de Publicações Oficiais) [Digitalizado]</t>
  </si>
  <si>
    <t>Inventário dos documentos fotográgicos do Fundo A2 Comunicação: Mário Covas [Digitalizado]</t>
  </si>
  <si>
    <t>Esta base disponibiliza Inventário dos documentos fotográgicos do Fundo A2 Comunicação: Mário Covas [Digitalizado]</t>
  </si>
  <si>
    <t>Ampliações fotográficas do Fundo Altino Arantes [Digitalizado]</t>
  </si>
  <si>
    <t xml:space="preserve">Esta base disponibiliza Ampliações fotográficas do Fundo Altino Arantes [Digitalizado] </t>
  </si>
  <si>
    <t>Catálogo de documentos iconográficos do Fundo Aqui São Paulo [Digitalizado]</t>
  </si>
  <si>
    <t>Esta base disponibiliza Catálogo de documentos iconográficos do Fundo Aqui São Paulo [Digitalizado]</t>
  </si>
  <si>
    <t>Catálogo de ampliações fotográficas, recortes de jornal e negativos digitalizados do Fundo Diários Associados [Digitalizado]</t>
  </si>
  <si>
    <t>Esta base disponibiliza Catálogo de ampliações fotográficas, recortes de jornal e negativos digitalizados do Fundo Diários Associados [Digitalizado]</t>
  </si>
  <si>
    <t>Catálogo da coleção de fotografias Guilherme Gaensly [Digitalizado]</t>
  </si>
  <si>
    <t xml:space="preserve">Esta base disponibiliza Catálogo da coleção de fotografias Guilherme Gaensly [Digitalizado] </t>
  </si>
  <si>
    <t>Catálogo das fotografias da fábrica Irmãos Reichert - Importadores e Indústria [Digitalizado]</t>
  </si>
  <si>
    <t>Esta base disponibiliza Catálogo das fotografias da fábrica Irmãos Reichert - Importadores e Indústria [Digitalizado]</t>
  </si>
  <si>
    <t>Catálogo dos exemplares de jornal do Fundo Movimento [Digitalizado]</t>
  </si>
  <si>
    <t>Esta base disponibiliza Catálogo dos exemplares de jornal do Fundo Movimento [Digitalizado]</t>
  </si>
  <si>
    <t>Catálogo das ampliações e contatos fotográficos do Fundo Movimento [Digitalizado]</t>
  </si>
  <si>
    <t xml:space="preserve">Esta base disponibiliza Catálogo das ampliações e contatos fotográficos do Fundo Movimento [Digitalizado] </t>
  </si>
  <si>
    <t>Álbum de fotografias da Repartição de Águas e Esgotos da Cidade de São Paulo (1893) [Digitalizado]</t>
  </si>
  <si>
    <t xml:space="preserve">Esta base disponibiliza Álbum de fotografias da Repartição de Águas e Esgotos da Cidade de São Paulo (1893), que integra o Fundo Secretaria da Agricultura [Digitalizado] </t>
  </si>
  <si>
    <t>Inventário de negativos da Secretaria de Governo [Digitalizado]</t>
  </si>
  <si>
    <t xml:space="preserve">Esta base disponibiliza Inventário de negativos da Secretaria de Governo [Digitalizado] </t>
  </si>
  <si>
    <t>Reportagens cinematográficas da Assessoria de Imprensa da Secretaria de Governo do Estado de São Paulo (seleção de filmes) [Digitalizado]</t>
  </si>
  <si>
    <t>Esta base disponibiliza Reportagens cinematográficas da Assessoria de Imprensa da Secretaria de Governo do Estado de São Paulo (seleção de filmes) [Digitalizado]</t>
  </si>
  <si>
    <t>Álbum de fotografias da Escola Normal e Anexa (1908) [Digitalizado]</t>
  </si>
  <si>
    <t xml:space="preserve">Esta base disponibiliza Álbum de fotografias da Escola Normal e Anexa (1908), que integra o Fundo Secretaria do Interior [Digitalizado] </t>
  </si>
  <si>
    <t>Catálogo dos exemplares de jornal do Fundo Última Hora [Digitalizado]</t>
  </si>
  <si>
    <t>Esta base disponibiliza Catálogo dos exemplares de jornal do Fundo Última Hora [Digitalizado]</t>
  </si>
  <si>
    <t>Inventário de negativos e contatos digitalizados do Fundo Última Hora [Digitalizado]</t>
  </si>
  <si>
    <t>Esta base disponibiliza Inventário de negativos e contatos digitalizados do Fundo Última Hora [Digitalizado]</t>
  </si>
  <si>
    <t>Catálogo de ampliações fotográficas e contatos digitalizados do Fundo Última Hora [Digitalizado]</t>
  </si>
  <si>
    <t xml:space="preserve">Esta base disponibiliza Catálogo de ampliações fotográficas e contatos digitalizados do Fundo Última Hora [Digitalizado] </t>
  </si>
  <si>
    <t>Catálogo de ilustrações digitalizadas do Fundo Última Hora [Digitalizado]</t>
  </si>
  <si>
    <t xml:space="preserve">Esta base disponibiliza Catálogo de ilustrações digitalizadas do Fundo Última Hora [Digitalizado] </t>
  </si>
  <si>
    <t>Documentos Cartográficos do IGC (seleção de documentos) [Digitalizado]</t>
  </si>
  <si>
    <t>Esta base disponibiliza Documentos Cartográficos do Fundo Instituto Geográfico e Cartográfico - IGC (seleção de documentos) [Digitalizado]</t>
  </si>
  <si>
    <t>Anuários do Ensino (seleção de documentos) [Digitalizado]</t>
  </si>
  <si>
    <t>Esta base disponibiliza Anuários do Ensino (seleção de documentos) referente a Coleção de Publicações Oficiais [Digitalizado]</t>
  </si>
  <si>
    <t>Companhia Paulista de Estradas de Ferro (seleção de documentos) [Digitalizado]</t>
  </si>
  <si>
    <t>Esta base disponibiliza Companhia Paulista de Estradas de Ferro (seleção de documentos) [Digitalizado]</t>
  </si>
  <si>
    <t>História da Educação (seleção de documentos) [Digitalizado]</t>
  </si>
  <si>
    <t>Esta base disponibiliza História da Educação (seleção de documentos) referente ao Fundo Governo do Estado de São Paulo (Coleção de Publicações Oficiais) [Digitalizado]</t>
  </si>
  <si>
    <t>Relatórios da Educação (seleção de documentos) [Digitalizado]</t>
  </si>
  <si>
    <t xml:space="preserve">Esta base disponibiliza Relatórios da Educação (seleção de documentos) referente ao Fundo Governo do Estado de São Paulo (Coleção de Publicações Oficiais)  [Digitalizado] </t>
  </si>
  <si>
    <t>Relatórios da Secretaria da Agricultura (seleção de documentos) [Digitalizado]</t>
  </si>
  <si>
    <t xml:space="preserve">Esta base disponibiliza Relatórios da Secretaria da Agricultura (seleção de documentos) referente ao Fundo Governo do Estado de São Paulo (Coleção de Publicações Oficiais) [Digitalizado] </t>
  </si>
  <si>
    <t>Jornais e Revistas (seleção de documentos) [Digitalizado]</t>
  </si>
  <si>
    <t>Esta base disponibiliza Jornais e Revistas (seleção de documentos) que integra a Hemeroteca do APESP (Coleção Geral) e do Instituto Histórico e Geográfico de São Paulo - IHGSP</t>
  </si>
  <si>
    <t>Coleção de Fotos de São Paulo</t>
  </si>
  <si>
    <t>Esta base disponibiliza Coleção de Fotos de São Paulo</t>
  </si>
  <si>
    <t>Álbum Vistas de São Paulo</t>
  </si>
  <si>
    <t>Esta base disponibiliza Álbum Vistas de São Paulo</t>
  </si>
  <si>
    <t>Catálogo dos documentos do Acervo Textual da Coleção Revolução Constitucionalista de 1932</t>
  </si>
  <si>
    <t>Esta base disponibiliza Catálogo dos documentos do Acervo Textual da Coleção Revolução Constitucionalista de 1932</t>
  </si>
  <si>
    <t>Listagem nominal de pacientes do Sanatório Pinel (acesso restrito)</t>
  </si>
  <si>
    <t>Esta base disponibiliza Listagem nominal de pacientes do Sanatório Pinel (acesso restrito) referente ao Fundo Sanatório Pinel</t>
  </si>
  <si>
    <t>Catálogo dos documentos do Acervo Textual do Fundo Inês Etienne Romeu</t>
  </si>
  <si>
    <t>Esta base disponibiliza Catálogo dos documentos do Acervo Textual do Fundo Inês Etienne Romeu</t>
  </si>
  <si>
    <t>Sempre que há publicação</t>
  </si>
  <si>
    <t>Unidade do Arquivo Público do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</si>
</sst>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vertical="center" wrapText="1"/>
    </xf>
  </cellXfs>
  <cellStyles count="2">
    <cellStyle name="Hyperlink" xfId="1" xr:uid="{00000000-000B-0000-0000-000008000000}"/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0D47-6199-40EA-973F-326452C58F48}">
  <dimension ref="A2"/>
  <sheetViews>
    <sheetView tabSelected="1" workbookViewId="0">
      <selection activeCell="A4" sqref="A4"/>
    </sheetView>
  </sheetViews>
  <sheetFormatPr defaultRowHeight="15" x14ac:dyDescent="0.25"/>
  <cols>
    <col min="1" max="1" width="96" customWidth="1"/>
  </cols>
  <sheetData>
    <row r="2" spans="1:1" ht="78.75" x14ac:dyDescent="0.25">
      <c r="A2" s="14" t="s">
        <v>332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B24D-EF21-4F0B-91AD-92AA5ABF478F}">
  <dimension ref="A1:D163"/>
  <sheetViews>
    <sheetView workbookViewId="0">
      <selection activeCell="B17" sqref="B17"/>
    </sheetView>
  </sheetViews>
  <sheetFormatPr defaultRowHeight="15" x14ac:dyDescent="0.25"/>
  <cols>
    <col min="1" max="1" width="33.5703125" customWidth="1"/>
    <col min="2" max="2" width="54.5703125" style="1" customWidth="1"/>
    <col min="3" max="3" width="35.28515625" customWidth="1"/>
    <col min="4" max="4" width="45" bestFit="1" customWidth="1"/>
  </cols>
  <sheetData>
    <row r="1" spans="1:4" x14ac:dyDescent="0.25">
      <c r="A1" s="13" t="s">
        <v>328</v>
      </c>
      <c r="B1" s="13" t="s">
        <v>329</v>
      </c>
      <c r="C1" s="13" t="s">
        <v>330</v>
      </c>
      <c r="D1" s="13" t="s">
        <v>327</v>
      </c>
    </row>
    <row r="2" spans="1:4" x14ac:dyDescent="0.25">
      <c r="A2" s="2" t="s">
        <v>8</v>
      </c>
      <c r="B2" s="3" t="s">
        <v>9</v>
      </c>
      <c r="C2" s="2" t="s">
        <v>6</v>
      </c>
      <c r="D2" s="2" t="s">
        <v>331</v>
      </c>
    </row>
    <row r="3" spans="1:4" ht="75" x14ac:dyDescent="0.25">
      <c r="A3" s="2" t="s">
        <v>299</v>
      </c>
      <c r="B3" s="3" t="s">
        <v>300</v>
      </c>
      <c r="C3" s="2" t="s">
        <v>2</v>
      </c>
      <c r="D3" s="2" t="s">
        <v>298</v>
      </c>
    </row>
    <row r="4" spans="1:4" ht="30" x14ac:dyDescent="0.25">
      <c r="A4" s="2" t="s">
        <v>10</v>
      </c>
      <c r="B4" s="3" t="s">
        <v>11</v>
      </c>
      <c r="C4" s="2" t="s">
        <v>4</v>
      </c>
      <c r="D4" s="2" t="s">
        <v>331</v>
      </c>
    </row>
    <row r="5" spans="1:4" ht="30" x14ac:dyDescent="0.25">
      <c r="A5" s="2" t="s">
        <v>12</v>
      </c>
      <c r="B5" s="3" t="s">
        <v>13</v>
      </c>
      <c r="C5" s="2" t="s">
        <v>6</v>
      </c>
      <c r="D5" s="2" t="s">
        <v>331</v>
      </c>
    </row>
    <row r="6" spans="1:4" ht="30" x14ac:dyDescent="0.25">
      <c r="A6" s="4" t="s">
        <v>269</v>
      </c>
      <c r="B6" s="3" t="s">
        <v>270</v>
      </c>
      <c r="C6" s="2" t="s">
        <v>2</v>
      </c>
      <c r="D6" s="2" t="s">
        <v>295</v>
      </c>
    </row>
    <row r="7" spans="1:4" x14ac:dyDescent="0.25">
      <c r="A7" s="2" t="s">
        <v>14</v>
      </c>
      <c r="B7" s="3" t="s">
        <v>15</v>
      </c>
      <c r="C7" s="2" t="s">
        <v>6</v>
      </c>
      <c r="D7" s="2" t="s">
        <v>331</v>
      </c>
    </row>
    <row r="8" spans="1:4" ht="30" x14ac:dyDescent="0.25">
      <c r="A8" s="2" t="s">
        <v>16</v>
      </c>
      <c r="B8" s="3" t="s">
        <v>17</v>
      </c>
      <c r="C8" s="2" t="s">
        <v>6</v>
      </c>
      <c r="D8" s="2" t="s">
        <v>331</v>
      </c>
    </row>
    <row r="9" spans="1:4" ht="45" x14ac:dyDescent="0.25">
      <c r="A9" s="3" t="s">
        <v>335</v>
      </c>
      <c r="B9" s="3" t="s">
        <v>336</v>
      </c>
      <c r="C9" s="3" t="s">
        <v>337</v>
      </c>
      <c r="D9" s="3" t="s">
        <v>338</v>
      </c>
    </row>
    <row r="10" spans="1:4" x14ac:dyDescent="0.25">
      <c r="A10" s="2" t="s">
        <v>18</v>
      </c>
      <c r="B10" s="3" t="s">
        <v>19</v>
      </c>
      <c r="C10" s="2" t="s">
        <v>2</v>
      </c>
      <c r="D10" s="2" t="s">
        <v>331</v>
      </c>
    </row>
    <row r="11" spans="1:4" ht="45" x14ac:dyDescent="0.25">
      <c r="A11" s="2" t="s">
        <v>20</v>
      </c>
      <c r="B11" s="3" t="s">
        <v>21</v>
      </c>
      <c r="C11" s="2" t="s">
        <v>6</v>
      </c>
      <c r="D11" s="2" t="s">
        <v>331</v>
      </c>
    </row>
    <row r="12" spans="1:4" x14ac:dyDescent="0.25">
      <c r="A12" s="2" t="s">
        <v>22</v>
      </c>
      <c r="B12" s="3" t="s">
        <v>23</v>
      </c>
      <c r="C12" s="2" t="s">
        <v>6</v>
      </c>
      <c r="D12" s="2" t="s">
        <v>331</v>
      </c>
    </row>
    <row r="13" spans="1:4" ht="30" x14ac:dyDescent="0.25">
      <c r="A13" s="2" t="s">
        <v>24</v>
      </c>
      <c r="B13" s="3" t="s">
        <v>25</v>
      </c>
      <c r="C13" s="2" t="s">
        <v>6</v>
      </c>
      <c r="D13" s="2" t="s">
        <v>331</v>
      </c>
    </row>
    <row r="14" spans="1:4" ht="60" x14ac:dyDescent="0.25">
      <c r="A14" s="2" t="s">
        <v>26</v>
      </c>
      <c r="B14" s="3" t="s">
        <v>27</v>
      </c>
      <c r="C14" s="2" t="s">
        <v>6</v>
      </c>
      <c r="D14" s="2" t="s">
        <v>331</v>
      </c>
    </row>
    <row r="15" spans="1:4" x14ac:dyDescent="0.25">
      <c r="A15" s="2" t="s">
        <v>28</v>
      </c>
      <c r="B15" s="3" t="s">
        <v>29</v>
      </c>
      <c r="C15" s="2" t="s">
        <v>6</v>
      </c>
      <c r="D15" s="2" t="s">
        <v>331</v>
      </c>
    </row>
    <row r="16" spans="1:4" x14ac:dyDescent="0.25">
      <c r="A16" s="2" t="s">
        <v>30</v>
      </c>
      <c r="B16" s="3" t="s">
        <v>31</v>
      </c>
      <c r="C16" s="2" t="s">
        <v>4</v>
      </c>
      <c r="D16" s="2" t="s">
        <v>331</v>
      </c>
    </row>
    <row r="17" spans="1:4" ht="90" x14ac:dyDescent="0.25">
      <c r="A17" s="2" t="s">
        <v>32</v>
      </c>
      <c r="B17" s="3" t="s">
        <v>33</v>
      </c>
      <c r="C17" s="2" t="s">
        <v>2</v>
      </c>
      <c r="D17" s="2" t="s">
        <v>331</v>
      </c>
    </row>
    <row r="18" spans="1:4" ht="60" x14ac:dyDescent="0.25">
      <c r="A18" s="2" t="s">
        <v>35</v>
      </c>
      <c r="B18" s="3" t="s">
        <v>36</v>
      </c>
      <c r="C18" s="2" t="s">
        <v>2</v>
      </c>
      <c r="D18" s="2" t="s">
        <v>331</v>
      </c>
    </row>
    <row r="19" spans="1:4" ht="60" x14ac:dyDescent="0.25">
      <c r="A19" s="2" t="s">
        <v>37</v>
      </c>
      <c r="B19" s="3" t="s">
        <v>38</v>
      </c>
      <c r="C19" s="2" t="s">
        <v>4</v>
      </c>
      <c r="D19" s="2" t="s">
        <v>331</v>
      </c>
    </row>
    <row r="20" spans="1:4" x14ac:dyDescent="0.25">
      <c r="A20" s="2" t="s">
        <v>39</v>
      </c>
      <c r="B20" s="3" t="s">
        <v>40</v>
      </c>
      <c r="C20" s="2" t="s">
        <v>6</v>
      </c>
      <c r="D20" s="2" t="s">
        <v>331</v>
      </c>
    </row>
    <row r="21" spans="1:4" ht="30" x14ac:dyDescent="0.25">
      <c r="A21" s="5" t="s">
        <v>271</v>
      </c>
      <c r="B21" s="3" t="s">
        <v>272</v>
      </c>
      <c r="C21" s="2" t="s">
        <v>4</v>
      </c>
      <c r="D21" s="2" t="s">
        <v>295</v>
      </c>
    </row>
    <row r="22" spans="1:4" ht="30" x14ac:dyDescent="0.25">
      <c r="A22" s="2" t="s">
        <v>41</v>
      </c>
      <c r="B22" s="3" t="s">
        <v>42</v>
      </c>
      <c r="C22" s="2" t="s">
        <v>2</v>
      </c>
      <c r="D22" s="2" t="s">
        <v>331</v>
      </c>
    </row>
    <row r="23" spans="1:4" ht="30" x14ac:dyDescent="0.25">
      <c r="A23" s="2" t="s">
        <v>43</v>
      </c>
      <c r="B23" s="3" t="s">
        <v>44</v>
      </c>
      <c r="C23" s="2" t="s">
        <v>6</v>
      </c>
      <c r="D23" s="2" t="s">
        <v>331</v>
      </c>
    </row>
    <row r="24" spans="1:4" ht="45" x14ac:dyDescent="0.25">
      <c r="A24" s="2" t="s">
        <v>46</v>
      </c>
      <c r="B24" s="3" t="s">
        <v>47</v>
      </c>
      <c r="C24" s="2" t="s">
        <v>4</v>
      </c>
      <c r="D24" s="2" t="s">
        <v>331</v>
      </c>
    </row>
    <row r="25" spans="1:4" ht="60" x14ac:dyDescent="0.25">
      <c r="A25" s="2" t="s">
        <v>48</v>
      </c>
      <c r="B25" s="3" t="s">
        <v>49</v>
      </c>
      <c r="C25" s="2" t="s">
        <v>4</v>
      </c>
      <c r="D25" s="2" t="s">
        <v>331</v>
      </c>
    </row>
    <row r="26" spans="1:4" ht="60" x14ac:dyDescent="0.25">
      <c r="A26" s="2" t="s">
        <v>50</v>
      </c>
      <c r="B26" s="3" t="s">
        <v>51</v>
      </c>
      <c r="C26" s="2" t="s">
        <v>3</v>
      </c>
      <c r="D26" s="2" t="s">
        <v>331</v>
      </c>
    </row>
    <row r="27" spans="1:4" ht="75" x14ac:dyDescent="0.25">
      <c r="A27" s="6" t="s">
        <v>52</v>
      </c>
      <c r="B27" s="3" t="s">
        <v>53</v>
      </c>
      <c r="C27" s="2" t="s">
        <v>4</v>
      </c>
      <c r="D27" s="2" t="s">
        <v>331</v>
      </c>
    </row>
    <row r="28" spans="1:4" ht="30" x14ac:dyDescent="0.25">
      <c r="A28" s="2" t="s">
        <v>54</v>
      </c>
      <c r="B28" s="3" t="s">
        <v>55</v>
      </c>
      <c r="C28" s="2" t="s">
        <v>4</v>
      </c>
      <c r="D28" s="2" t="s">
        <v>331</v>
      </c>
    </row>
    <row r="29" spans="1:4" ht="75" x14ac:dyDescent="0.25">
      <c r="A29" s="2" t="s">
        <v>56</v>
      </c>
      <c r="B29" s="3" t="s">
        <v>57</v>
      </c>
      <c r="C29" s="2" t="s">
        <v>6</v>
      </c>
      <c r="D29" s="2" t="s">
        <v>331</v>
      </c>
    </row>
    <row r="30" spans="1:4" ht="30" x14ac:dyDescent="0.25">
      <c r="A30" s="2" t="s">
        <v>58</v>
      </c>
      <c r="B30" s="3" t="s">
        <v>59</v>
      </c>
      <c r="C30" s="2" t="s">
        <v>2</v>
      </c>
      <c r="D30" s="2" t="s">
        <v>331</v>
      </c>
    </row>
    <row r="31" spans="1:4" ht="105" x14ac:dyDescent="0.25">
      <c r="A31" s="3" t="s">
        <v>308</v>
      </c>
      <c r="B31" s="3" t="s">
        <v>309</v>
      </c>
      <c r="C31" s="2" t="s">
        <v>2</v>
      </c>
      <c r="D31" s="2" t="s">
        <v>298</v>
      </c>
    </row>
    <row r="32" spans="1:4" ht="45" x14ac:dyDescent="0.25">
      <c r="A32" s="3" t="s">
        <v>333</v>
      </c>
      <c r="B32" s="3" t="s">
        <v>334</v>
      </c>
      <c r="C32" s="3" t="s">
        <v>337</v>
      </c>
      <c r="D32" s="3" t="s">
        <v>338</v>
      </c>
    </row>
    <row r="33" spans="1:4" ht="45" x14ac:dyDescent="0.25">
      <c r="A33" s="2" t="s">
        <v>60</v>
      </c>
      <c r="B33" s="3" t="s">
        <v>61</v>
      </c>
      <c r="C33" s="2" t="s">
        <v>4</v>
      </c>
      <c r="D33" s="2" t="s">
        <v>331</v>
      </c>
    </row>
    <row r="34" spans="1:4" ht="30" x14ac:dyDescent="0.25">
      <c r="A34" s="6" t="s">
        <v>62</v>
      </c>
      <c r="B34" s="3" t="s">
        <v>63</v>
      </c>
      <c r="C34" s="2" t="s">
        <v>2</v>
      </c>
      <c r="D34" s="2" t="s">
        <v>331</v>
      </c>
    </row>
    <row r="35" spans="1:4" ht="45" x14ac:dyDescent="0.25">
      <c r="A35" s="2" t="s">
        <v>273</v>
      </c>
      <c r="B35" s="3" t="s">
        <v>274</v>
      </c>
      <c r="C35" s="2" t="s">
        <v>4</v>
      </c>
      <c r="D35" s="2" t="s">
        <v>295</v>
      </c>
    </row>
    <row r="36" spans="1:4" x14ac:dyDescent="0.25">
      <c r="A36" s="2" t="s">
        <v>64</v>
      </c>
      <c r="B36" s="3" t="s">
        <v>65</v>
      </c>
      <c r="C36" s="2" t="s">
        <v>2</v>
      </c>
      <c r="D36" s="2" t="s">
        <v>331</v>
      </c>
    </row>
    <row r="37" spans="1:4" ht="30" x14ac:dyDescent="0.25">
      <c r="A37" s="2" t="s">
        <v>66</v>
      </c>
      <c r="B37" s="3" t="s">
        <v>67</v>
      </c>
      <c r="C37" s="2" t="s">
        <v>6</v>
      </c>
      <c r="D37" s="2" t="s">
        <v>331</v>
      </c>
    </row>
    <row r="38" spans="1:4" x14ac:dyDescent="0.25">
      <c r="A38" s="2" t="s">
        <v>68</v>
      </c>
      <c r="B38" s="3" t="s">
        <v>69</v>
      </c>
      <c r="C38" s="2" t="s">
        <v>2</v>
      </c>
      <c r="D38" s="2" t="s">
        <v>331</v>
      </c>
    </row>
    <row r="39" spans="1:4" ht="30" x14ac:dyDescent="0.25">
      <c r="A39" s="2" t="s">
        <v>70</v>
      </c>
      <c r="B39" s="3" t="s">
        <v>71</v>
      </c>
      <c r="C39" s="2" t="s">
        <v>6</v>
      </c>
      <c r="D39" s="2" t="s">
        <v>331</v>
      </c>
    </row>
    <row r="40" spans="1:4" ht="45" x14ac:dyDescent="0.25">
      <c r="A40" s="2" t="s">
        <v>72</v>
      </c>
      <c r="B40" s="3" t="s">
        <v>73</v>
      </c>
      <c r="C40" s="2" t="s">
        <v>3</v>
      </c>
      <c r="D40" s="2" t="s">
        <v>331</v>
      </c>
    </row>
    <row r="41" spans="1:4" ht="45" x14ac:dyDescent="0.25">
      <c r="A41" s="2" t="s">
        <v>74</v>
      </c>
      <c r="B41" s="3" t="s">
        <v>75</v>
      </c>
      <c r="C41" s="2" t="s">
        <v>3</v>
      </c>
      <c r="D41" s="2" t="s">
        <v>331</v>
      </c>
    </row>
    <row r="42" spans="1:4" ht="45" x14ac:dyDescent="0.25">
      <c r="A42" s="2" t="s">
        <v>76</v>
      </c>
      <c r="B42" s="3" t="s">
        <v>77</v>
      </c>
      <c r="C42" s="2" t="s">
        <v>3</v>
      </c>
      <c r="D42" s="2" t="s">
        <v>331</v>
      </c>
    </row>
    <row r="43" spans="1:4" ht="30" x14ac:dyDescent="0.25">
      <c r="A43" s="2" t="s">
        <v>78</v>
      </c>
      <c r="B43" s="3" t="s">
        <v>79</v>
      </c>
      <c r="C43" s="2" t="s">
        <v>3</v>
      </c>
      <c r="D43" s="2" t="s">
        <v>331</v>
      </c>
    </row>
    <row r="44" spans="1:4" ht="45" x14ac:dyDescent="0.25">
      <c r="A44" s="2" t="s">
        <v>80</v>
      </c>
      <c r="B44" s="3" t="s">
        <v>81</v>
      </c>
      <c r="C44" s="2" t="s">
        <v>3</v>
      </c>
      <c r="D44" s="2" t="s">
        <v>331</v>
      </c>
    </row>
    <row r="45" spans="1:4" ht="30" x14ac:dyDescent="0.25">
      <c r="A45" s="2" t="s">
        <v>82</v>
      </c>
      <c r="B45" s="3" t="s">
        <v>83</v>
      </c>
      <c r="C45" s="2" t="s">
        <v>3</v>
      </c>
      <c r="D45" s="2" t="s">
        <v>331</v>
      </c>
    </row>
    <row r="46" spans="1:4" ht="45" x14ac:dyDescent="0.25">
      <c r="A46" s="2" t="s">
        <v>84</v>
      </c>
      <c r="B46" s="3" t="s">
        <v>85</v>
      </c>
      <c r="C46" s="2" t="s">
        <v>3</v>
      </c>
      <c r="D46" s="2" t="s">
        <v>331</v>
      </c>
    </row>
    <row r="47" spans="1:4" ht="30" x14ac:dyDescent="0.25">
      <c r="A47" s="2" t="s">
        <v>86</v>
      </c>
      <c r="B47" s="3" t="s">
        <v>87</v>
      </c>
      <c r="C47" s="2" t="s">
        <v>3</v>
      </c>
      <c r="D47" s="2" t="s">
        <v>331</v>
      </c>
    </row>
    <row r="48" spans="1:4" ht="45" x14ac:dyDescent="0.25">
      <c r="A48" s="7" t="s">
        <v>304</v>
      </c>
      <c r="B48" s="3" t="s">
        <v>305</v>
      </c>
      <c r="C48" s="2" t="s">
        <v>7</v>
      </c>
      <c r="D48" s="2" t="s">
        <v>303</v>
      </c>
    </row>
    <row r="49" spans="1:4" ht="30" x14ac:dyDescent="0.25">
      <c r="A49" s="2" t="s">
        <v>88</v>
      </c>
      <c r="B49" s="3" t="s">
        <v>89</v>
      </c>
      <c r="C49" s="2" t="s">
        <v>6</v>
      </c>
      <c r="D49" s="2" t="s">
        <v>331</v>
      </c>
    </row>
    <row r="50" spans="1:4" ht="30" x14ac:dyDescent="0.25">
      <c r="A50" s="2" t="s">
        <v>90</v>
      </c>
      <c r="B50" s="3" t="s">
        <v>91</v>
      </c>
      <c r="C50" s="2" t="s">
        <v>4</v>
      </c>
      <c r="D50" s="2" t="s">
        <v>331</v>
      </c>
    </row>
    <row r="51" spans="1:4" ht="60" x14ac:dyDescent="0.25">
      <c r="A51" s="7" t="s">
        <v>323</v>
      </c>
      <c r="B51" s="8" t="s">
        <v>324</v>
      </c>
      <c r="C51" s="7" t="s">
        <v>2</v>
      </c>
      <c r="D51" s="7" t="s">
        <v>316</v>
      </c>
    </row>
    <row r="52" spans="1:4" ht="30" x14ac:dyDescent="0.25">
      <c r="A52" s="2" t="s">
        <v>306</v>
      </c>
      <c r="B52" s="3" t="s">
        <v>307</v>
      </c>
      <c r="C52" s="2" t="s">
        <v>2</v>
      </c>
      <c r="D52" s="2" t="s">
        <v>303</v>
      </c>
    </row>
    <row r="53" spans="1:4" ht="30" x14ac:dyDescent="0.25">
      <c r="A53" s="2" t="s">
        <v>93</v>
      </c>
      <c r="B53" s="3" t="s">
        <v>94</v>
      </c>
      <c r="C53" s="2" t="s">
        <v>2</v>
      </c>
      <c r="D53" s="2" t="s">
        <v>331</v>
      </c>
    </row>
    <row r="54" spans="1:4" x14ac:dyDescent="0.25">
      <c r="A54" s="2" t="s">
        <v>95</v>
      </c>
      <c r="B54" s="3" t="s">
        <v>96</v>
      </c>
      <c r="C54" s="2" t="s">
        <v>4</v>
      </c>
      <c r="D54" s="2" t="s">
        <v>331</v>
      </c>
    </row>
    <row r="55" spans="1:4" ht="60" x14ac:dyDescent="0.25">
      <c r="A55" s="2" t="s">
        <v>97</v>
      </c>
      <c r="B55" s="3" t="s">
        <v>98</v>
      </c>
      <c r="C55" s="2" t="s">
        <v>6</v>
      </c>
      <c r="D55" s="2" t="s">
        <v>331</v>
      </c>
    </row>
    <row r="56" spans="1:4" ht="30" x14ac:dyDescent="0.25">
      <c r="A56" s="2" t="s">
        <v>310</v>
      </c>
      <c r="B56" s="3" t="s">
        <v>311</v>
      </c>
      <c r="C56" s="2" t="s">
        <v>2</v>
      </c>
      <c r="D56" s="2" t="s">
        <v>303</v>
      </c>
    </row>
    <row r="57" spans="1:4" ht="60" x14ac:dyDescent="0.25">
      <c r="A57" s="7" t="s">
        <v>314</v>
      </c>
      <c r="B57" s="8" t="s">
        <v>315</v>
      </c>
      <c r="C57" s="7" t="s">
        <v>2</v>
      </c>
      <c r="D57" s="7" t="s">
        <v>316</v>
      </c>
    </row>
    <row r="58" spans="1:4" ht="30" x14ac:dyDescent="0.25">
      <c r="A58" s="2" t="s">
        <v>99</v>
      </c>
      <c r="B58" s="3" t="s">
        <v>100</v>
      </c>
      <c r="C58" s="2" t="s">
        <v>6</v>
      </c>
      <c r="D58" s="2" t="s">
        <v>331</v>
      </c>
    </row>
    <row r="59" spans="1:4" ht="45" x14ac:dyDescent="0.25">
      <c r="A59" s="2" t="s">
        <v>0</v>
      </c>
      <c r="B59" s="3" t="s">
        <v>287</v>
      </c>
      <c r="C59" s="2" t="s">
        <v>1</v>
      </c>
      <c r="D59" s="2" t="s">
        <v>295</v>
      </c>
    </row>
    <row r="60" spans="1:4" ht="30" x14ac:dyDescent="0.25">
      <c r="A60" s="2" t="s">
        <v>101</v>
      </c>
      <c r="B60" s="3" t="s">
        <v>102</v>
      </c>
      <c r="C60" s="2" t="s">
        <v>2</v>
      </c>
      <c r="D60" s="2" t="s">
        <v>331</v>
      </c>
    </row>
    <row r="61" spans="1:4" x14ac:dyDescent="0.25">
      <c r="A61" s="2" t="s">
        <v>103</v>
      </c>
      <c r="B61" s="3" t="s">
        <v>104</v>
      </c>
      <c r="C61" s="2" t="s">
        <v>2</v>
      </c>
      <c r="D61" s="2" t="s">
        <v>331</v>
      </c>
    </row>
    <row r="62" spans="1:4" ht="45" x14ac:dyDescent="0.25">
      <c r="A62" s="2" t="s">
        <v>105</v>
      </c>
      <c r="B62" s="3" t="s">
        <v>106</v>
      </c>
      <c r="C62" s="2" t="s">
        <v>6</v>
      </c>
      <c r="D62" s="2" t="s">
        <v>331</v>
      </c>
    </row>
    <row r="63" spans="1:4" x14ac:dyDescent="0.25">
      <c r="A63" s="2" t="s">
        <v>107</v>
      </c>
      <c r="B63" s="3" t="s">
        <v>108</v>
      </c>
      <c r="C63" s="2" t="s">
        <v>2</v>
      </c>
      <c r="D63" s="2" t="s">
        <v>331</v>
      </c>
    </row>
    <row r="64" spans="1:4" ht="30" x14ac:dyDescent="0.25">
      <c r="A64" s="2" t="s">
        <v>109</v>
      </c>
      <c r="B64" s="3" t="s">
        <v>110</v>
      </c>
      <c r="C64" s="2" t="s">
        <v>6</v>
      </c>
      <c r="D64" s="2" t="s">
        <v>331</v>
      </c>
    </row>
    <row r="65" spans="1:4" ht="30" x14ac:dyDescent="0.25">
      <c r="A65" s="2" t="s">
        <v>111</v>
      </c>
      <c r="B65" s="3" t="s">
        <v>112</v>
      </c>
      <c r="C65" s="2" t="s">
        <v>6</v>
      </c>
      <c r="D65" s="2" t="s">
        <v>331</v>
      </c>
    </row>
    <row r="66" spans="1:4" ht="60" x14ac:dyDescent="0.25">
      <c r="A66" s="2" t="s">
        <v>113</v>
      </c>
      <c r="B66" s="3" t="s">
        <v>114</v>
      </c>
      <c r="C66" s="2" t="s">
        <v>6</v>
      </c>
      <c r="D66" s="2" t="s">
        <v>331</v>
      </c>
    </row>
    <row r="67" spans="1:4" ht="45" x14ac:dyDescent="0.25">
      <c r="A67" s="2" t="s">
        <v>115</v>
      </c>
      <c r="B67" s="3" t="s">
        <v>116</v>
      </c>
      <c r="C67" s="2" t="s">
        <v>6</v>
      </c>
      <c r="D67" s="2" t="s">
        <v>331</v>
      </c>
    </row>
    <row r="68" spans="1:4" x14ac:dyDescent="0.25">
      <c r="A68" s="2" t="s">
        <v>117</v>
      </c>
      <c r="B68" s="3" t="s">
        <v>118</v>
      </c>
      <c r="C68" s="2" t="s">
        <v>3</v>
      </c>
      <c r="D68" s="2" t="s">
        <v>331</v>
      </c>
    </row>
    <row r="69" spans="1:4" x14ac:dyDescent="0.25">
      <c r="A69" s="2" t="s">
        <v>276</v>
      </c>
      <c r="B69" s="9" t="s">
        <v>277</v>
      </c>
      <c r="C69" s="2" t="s">
        <v>5</v>
      </c>
      <c r="D69" s="2" t="s">
        <v>295</v>
      </c>
    </row>
    <row r="70" spans="1:4" ht="30" x14ac:dyDescent="0.25">
      <c r="A70" s="2" t="s">
        <v>119</v>
      </c>
      <c r="B70" s="3" t="s">
        <v>120</v>
      </c>
      <c r="C70" s="2" t="s">
        <v>2</v>
      </c>
      <c r="D70" s="2" t="s">
        <v>331</v>
      </c>
    </row>
    <row r="71" spans="1:4" ht="30" x14ac:dyDescent="0.25">
      <c r="A71" s="2" t="s">
        <v>121</v>
      </c>
      <c r="B71" s="3" t="s">
        <v>122</v>
      </c>
      <c r="C71" s="2" t="s">
        <v>2</v>
      </c>
      <c r="D71" s="2" t="s">
        <v>331</v>
      </c>
    </row>
    <row r="72" spans="1:4" x14ac:dyDescent="0.25">
      <c r="A72" s="2" t="s">
        <v>123</v>
      </c>
      <c r="B72" s="3" t="s">
        <v>124</v>
      </c>
      <c r="C72" s="2" t="s">
        <v>3</v>
      </c>
      <c r="D72" s="2" t="s">
        <v>331</v>
      </c>
    </row>
    <row r="73" spans="1:4" x14ac:dyDescent="0.25">
      <c r="A73" s="2" t="s">
        <v>126</v>
      </c>
      <c r="B73" s="3" t="s">
        <v>127</v>
      </c>
      <c r="C73" s="2" t="s">
        <v>3</v>
      </c>
      <c r="D73" s="2" t="s">
        <v>331</v>
      </c>
    </row>
    <row r="74" spans="1:4" x14ac:dyDescent="0.25">
      <c r="A74" s="2" t="s">
        <v>128</v>
      </c>
      <c r="B74" s="3" t="s">
        <v>129</v>
      </c>
      <c r="C74" s="2" t="s">
        <v>6</v>
      </c>
      <c r="D74" s="2" t="s">
        <v>331</v>
      </c>
    </row>
    <row r="75" spans="1:4" ht="45" x14ac:dyDescent="0.25">
      <c r="A75" s="2" t="s">
        <v>130</v>
      </c>
      <c r="B75" s="3" t="s">
        <v>131</v>
      </c>
      <c r="C75" s="2" t="s">
        <v>2</v>
      </c>
      <c r="D75" s="2" t="s">
        <v>331</v>
      </c>
    </row>
    <row r="76" spans="1:4" ht="45" x14ac:dyDescent="0.25">
      <c r="A76" s="2" t="s">
        <v>132</v>
      </c>
      <c r="B76" s="3" t="s">
        <v>133</v>
      </c>
      <c r="C76" s="2" t="s">
        <v>6</v>
      </c>
      <c r="D76" s="2" t="s">
        <v>331</v>
      </c>
    </row>
    <row r="77" spans="1:4" x14ac:dyDescent="0.25">
      <c r="A77" s="2" t="s">
        <v>134</v>
      </c>
      <c r="B77" s="3" t="s">
        <v>135</v>
      </c>
      <c r="C77" s="2" t="s">
        <v>6</v>
      </c>
      <c r="D77" s="2" t="s">
        <v>331</v>
      </c>
    </row>
    <row r="78" spans="1:4" x14ac:dyDescent="0.25">
      <c r="A78" s="2" t="s">
        <v>136</v>
      </c>
      <c r="B78" s="3" t="s">
        <v>137</v>
      </c>
      <c r="C78" s="2" t="s">
        <v>3</v>
      </c>
      <c r="D78" s="2" t="s">
        <v>331</v>
      </c>
    </row>
    <row r="79" spans="1:4" ht="30" x14ac:dyDescent="0.25">
      <c r="A79" s="2" t="s">
        <v>138</v>
      </c>
      <c r="B79" s="3" t="s">
        <v>139</v>
      </c>
      <c r="C79" s="2" t="s">
        <v>2</v>
      </c>
      <c r="D79" s="2" t="s">
        <v>331</v>
      </c>
    </row>
    <row r="80" spans="1:4" ht="45" x14ac:dyDescent="0.25">
      <c r="A80" s="2" t="s">
        <v>140</v>
      </c>
      <c r="B80" s="3" t="s">
        <v>141</v>
      </c>
      <c r="C80" s="2" t="s">
        <v>6</v>
      </c>
      <c r="D80" s="2" t="s">
        <v>331</v>
      </c>
    </row>
    <row r="81" spans="1:4" ht="30" x14ac:dyDescent="0.25">
      <c r="A81" s="10" t="s">
        <v>142</v>
      </c>
      <c r="B81" s="3" t="s">
        <v>143</v>
      </c>
      <c r="C81" s="2" t="s">
        <v>6</v>
      </c>
      <c r="D81" s="2" t="s">
        <v>331</v>
      </c>
    </row>
    <row r="82" spans="1:4" ht="45" x14ac:dyDescent="0.25">
      <c r="A82" s="2" t="s">
        <v>312</v>
      </c>
      <c r="B82" s="3" t="s">
        <v>313</v>
      </c>
      <c r="C82" s="2" t="s">
        <v>4</v>
      </c>
      <c r="D82" s="2" t="s">
        <v>303</v>
      </c>
    </row>
    <row r="83" spans="1:4" x14ac:dyDescent="0.25">
      <c r="A83" s="2" t="s">
        <v>144</v>
      </c>
      <c r="B83" s="3" t="s">
        <v>145</v>
      </c>
      <c r="C83" s="2" t="s">
        <v>6</v>
      </c>
      <c r="D83" s="2" t="s">
        <v>331</v>
      </c>
    </row>
    <row r="84" spans="1:4" x14ac:dyDescent="0.25">
      <c r="A84" s="2" t="s">
        <v>146</v>
      </c>
      <c r="B84" s="3" t="s">
        <v>147</v>
      </c>
      <c r="C84" s="2" t="s">
        <v>3</v>
      </c>
      <c r="D84" s="2" t="s">
        <v>331</v>
      </c>
    </row>
    <row r="85" spans="1:4" ht="30" x14ac:dyDescent="0.25">
      <c r="A85" s="2" t="s">
        <v>317</v>
      </c>
      <c r="B85" s="3" t="s">
        <v>318</v>
      </c>
      <c r="C85" s="2" t="s">
        <v>4</v>
      </c>
      <c r="D85" s="2" t="s">
        <v>303</v>
      </c>
    </row>
    <row r="86" spans="1:4" ht="45" x14ac:dyDescent="0.25">
      <c r="A86" s="2" t="s">
        <v>319</v>
      </c>
      <c r="B86" s="3" t="s">
        <v>320</v>
      </c>
      <c r="C86" s="2" t="s">
        <v>4</v>
      </c>
      <c r="D86" s="2" t="s">
        <v>303</v>
      </c>
    </row>
    <row r="87" spans="1:4" x14ac:dyDescent="0.25">
      <c r="A87" s="2" t="s">
        <v>148</v>
      </c>
      <c r="B87" s="3" t="s">
        <v>149</v>
      </c>
      <c r="C87" s="2" t="s">
        <v>2</v>
      </c>
      <c r="D87" s="2" t="s">
        <v>331</v>
      </c>
    </row>
    <row r="88" spans="1:4" ht="30" x14ac:dyDescent="0.25">
      <c r="A88" s="2" t="s">
        <v>150</v>
      </c>
      <c r="B88" s="3" t="s">
        <v>151</v>
      </c>
      <c r="C88" s="2" t="s">
        <v>3</v>
      </c>
      <c r="D88" s="2" t="s">
        <v>331</v>
      </c>
    </row>
    <row r="89" spans="1:4" ht="30" x14ac:dyDescent="0.25">
      <c r="A89" s="2" t="s">
        <v>152</v>
      </c>
      <c r="B89" s="3" t="s">
        <v>151</v>
      </c>
      <c r="C89" s="2" t="s">
        <v>3</v>
      </c>
      <c r="D89" s="2" t="s">
        <v>331</v>
      </c>
    </row>
    <row r="90" spans="1:4" ht="30" x14ac:dyDescent="0.25">
      <c r="A90" s="2" t="s">
        <v>153</v>
      </c>
      <c r="B90" s="3" t="s">
        <v>151</v>
      </c>
      <c r="C90" s="2" t="s">
        <v>3</v>
      </c>
      <c r="D90" s="2" t="s">
        <v>331</v>
      </c>
    </row>
    <row r="91" spans="1:4" ht="30" x14ac:dyDescent="0.25">
      <c r="A91" s="2" t="s">
        <v>154</v>
      </c>
      <c r="B91" s="3" t="s">
        <v>151</v>
      </c>
      <c r="C91" s="2" t="s">
        <v>3</v>
      </c>
      <c r="D91" s="2" t="s">
        <v>331</v>
      </c>
    </row>
    <row r="92" spans="1:4" ht="30" x14ac:dyDescent="0.25">
      <c r="A92" s="2" t="s">
        <v>155</v>
      </c>
      <c r="B92" s="3" t="s">
        <v>151</v>
      </c>
      <c r="C92" s="2" t="s">
        <v>6</v>
      </c>
      <c r="D92" s="2" t="s">
        <v>331</v>
      </c>
    </row>
    <row r="93" spans="1:4" ht="30" x14ac:dyDescent="0.25">
      <c r="A93" s="2" t="s">
        <v>156</v>
      </c>
      <c r="B93" s="3" t="s">
        <v>157</v>
      </c>
      <c r="C93" s="2" t="s">
        <v>6</v>
      </c>
      <c r="D93" s="2" t="s">
        <v>331</v>
      </c>
    </row>
    <row r="94" spans="1:4" ht="30" x14ac:dyDescent="0.25">
      <c r="A94" s="2" t="s">
        <v>158</v>
      </c>
      <c r="B94" s="3" t="s">
        <v>159</v>
      </c>
      <c r="C94" s="2" t="s">
        <v>6</v>
      </c>
      <c r="D94" s="2" t="s">
        <v>331</v>
      </c>
    </row>
    <row r="95" spans="1:4" ht="30" x14ac:dyDescent="0.25">
      <c r="A95" s="2" t="s">
        <v>160</v>
      </c>
      <c r="B95" s="3" t="s">
        <v>161</v>
      </c>
      <c r="C95" s="2" t="s">
        <v>6</v>
      </c>
      <c r="D95" s="2" t="s">
        <v>331</v>
      </c>
    </row>
    <row r="96" spans="1:4" ht="45" x14ac:dyDescent="0.25">
      <c r="A96" s="2" t="s">
        <v>162</v>
      </c>
      <c r="B96" s="3" t="s">
        <v>163</v>
      </c>
      <c r="C96" s="2" t="s">
        <v>6</v>
      </c>
      <c r="D96" s="2" t="s">
        <v>331</v>
      </c>
    </row>
    <row r="97" spans="1:4" ht="90" x14ac:dyDescent="0.25">
      <c r="A97" s="2" t="s">
        <v>164</v>
      </c>
      <c r="B97" s="3" t="s">
        <v>165</v>
      </c>
      <c r="C97" s="2" t="s">
        <v>4</v>
      </c>
      <c r="D97" s="2" t="s">
        <v>331</v>
      </c>
    </row>
    <row r="98" spans="1:4" ht="45" x14ac:dyDescent="0.25">
      <c r="A98" s="2" t="s">
        <v>166</v>
      </c>
      <c r="B98" s="3" t="s">
        <v>167</v>
      </c>
      <c r="C98" s="2" t="s">
        <v>3</v>
      </c>
      <c r="D98" s="2" t="s">
        <v>331</v>
      </c>
    </row>
    <row r="99" spans="1:4" ht="30" x14ac:dyDescent="0.25">
      <c r="A99" s="2" t="s">
        <v>168</v>
      </c>
      <c r="B99" s="3" t="s">
        <v>169</v>
      </c>
      <c r="C99" s="2" t="s">
        <v>4</v>
      </c>
      <c r="D99" s="2" t="s">
        <v>331</v>
      </c>
    </row>
    <row r="100" spans="1:4" x14ac:dyDescent="0.25">
      <c r="A100" s="2" t="s">
        <v>170</v>
      </c>
      <c r="B100" s="3" t="s">
        <v>171</v>
      </c>
      <c r="C100" s="2" t="s">
        <v>6</v>
      </c>
      <c r="D100" s="2" t="s">
        <v>331</v>
      </c>
    </row>
    <row r="101" spans="1:4" x14ac:dyDescent="0.25">
      <c r="A101" s="2" t="s">
        <v>172</v>
      </c>
      <c r="B101" s="3" t="s">
        <v>173</v>
      </c>
      <c r="C101" s="2" t="s">
        <v>6</v>
      </c>
      <c r="D101" s="2" t="s">
        <v>331</v>
      </c>
    </row>
    <row r="102" spans="1:4" ht="30" x14ac:dyDescent="0.25">
      <c r="A102" s="2" t="s">
        <v>174</v>
      </c>
      <c r="B102" s="3" t="s">
        <v>175</v>
      </c>
      <c r="C102" s="2" t="s">
        <v>6</v>
      </c>
      <c r="D102" s="2" t="s">
        <v>331</v>
      </c>
    </row>
    <row r="103" spans="1:4" ht="45" x14ac:dyDescent="0.25">
      <c r="A103" s="2" t="s">
        <v>176</v>
      </c>
      <c r="B103" s="3" t="s">
        <v>177</v>
      </c>
      <c r="C103" s="2" t="s">
        <v>6</v>
      </c>
      <c r="D103" s="2" t="s">
        <v>331</v>
      </c>
    </row>
    <row r="104" spans="1:4" ht="45" x14ac:dyDescent="0.25">
      <c r="A104" s="2" t="s">
        <v>301</v>
      </c>
      <c r="B104" s="3" t="s">
        <v>302</v>
      </c>
      <c r="C104" s="2" t="s">
        <v>4</v>
      </c>
      <c r="D104" s="2" t="s">
        <v>303</v>
      </c>
    </row>
    <row r="105" spans="1:4" ht="30" x14ac:dyDescent="0.25">
      <c r="A105" s="2" t="s">
        <v>321</v>
      </c>
      <c r="B105" s="3" t="s">
        <v>322</v>
      </c>
      <c r="C105" s="2" t="s">
        <v>2</v>
      </c>
      <c r="D105" s="2" t="s">
        <v>303</v>
      </c>
    </row>
    <row r="106" spans="1:4" ht="30" x14ac:dyDescent="0.25">
      <c r="A106" s="2" t="s">
        <v>178</v>
      </c>
      <c r="B106" s="3" t="s">
        <v>179</v>
      </c>
      <c r="C106" s="2" t="s">
        <v>6</v>
      </c>
      <c r="D106" s="2" t="s">
        <v>331</v>
      </c>
    </row>
    <row r="107" spans="1:4" ht="45" x14ac:dyDescent="0.25">
      <c r="A107" s="2" t="s">
        <v>180</v>
      </c>
      <c r="B107" s="3" t="s">
        <v>181</v>
      </c>
      <c r="C107" s="2" t="s">
        <v>4</v>
      </c>
      <c r="D107" s="2" t="s">
        <v>331</v>
      </c>
    </row>
    <row r="108" spans="1:4" ht="30" x14ac:dyDescent="0.25">
      <c r="A108" s="5" t="s">
        <v>278</v>
      </c>
      <c r="B108" s="3" t="s">
        <v>279</v>
      </c>
      <c r="C108" s="2" t="s">
        <v>1</v>
      </c>
      <c r="D108" s="2" t="s">
        <v>295</v>
      </c>
    </row>
    <row r="109" spans="1:4" ht="45" x14ac:dyDescent="0.25">
      <c r="A109" s="2" t="s">
        <v>182</v>
      </c>
      <c r="B109" s="3" t="s">
        <v>183</v>
      </c>
      <c r="C109" s="2" t="s">
        <v>4</v>
      </c>
      <c r="D109" s="2" t="s">
        <v>331</v>
      </c>
    </row>
    <row r="110" spans="1:4" x14ac:dyDescent="0.25">
      <c r="A110" s="2" t="s">
        <v>206</v>
      </c>
      <c r="B110" s="3" t="s">
        <v>280</v>
      </c>
      <c r="C110" s="2" t="s">
        <v>5</v>
      </c>
      <c r="D110" s="2" t="s">
        <v>295</v>
      </c>
    </row>
    <row r="111" spans="1:4" ht="30" x14ac:dyDescent="0.25">
      <c r="A111" s="2" t="s">
        <v>45</v>
      </c>
      <c r="B111" s="3" t="s">
        <v>275</v>
      </c>
      <c r="C111" s="2" t="s">
        <v>5</v>
      </c>
      <c r="D111" s="2" t="s">
        <v>295</v>
      </c>
    </row>
    <row r="112" spans="1:4" ht="30" x14ac:dyDescent="0.25">
      <c r="A112" s="2" t="s">
        <v>184</v>
      </c>
      <c r="B112" s="3" t="s">
        <v>185</v>
      </c>
      <c r="C112" s="2" t="s">
        <v>4</v>
      </c>
      <c r="D112" s="2" t="s">
        <v>331</v>
      </c>
    </row>
    <row r="113" spans="1:4" x14ac:dyDescent="0.25">
      <c r="A113" s="2" t="s">
        <v>186</v>
      </c>
      <c r="B113" s="3" t="s">
        <v>187</v>
      </c>
      <c r="C113" s="2" t="s">
        <v>4</v>
      </c>
      <c r="D113" s="2" t="s">
        <v>331</v>
      </c>
    </row>
    <row r="114" spans="1:4" x14ac:dyDescent="0.25">
      <c r="A114" s="2" t="s">
        <v>188</v>
      </c>
      <c r="B114" s="3" t="s">
        <v>189</v>
      </c>
      <c r="C114" s="2" t="s">
        <v>4</v>
      </c>
      <c r="D114" s="2" t="s">
        <v>331</v>
      </c>
    </row>
    <row r="115" spans="1:4" ht="30" x14ac:dyDescent="0.25">
      <c r="A115" s="2" t="s">
        <v>190</v>
      </c>
      <c r="B115" s="3" t="s">
        <v>191</v>
      </c>
      <c r="C115" s="2" t="s">
        <v>4</v>
      </c>
      <c r="D115" s="2" t="s">
        <v>331</v>
      </c>
    </row>
    <row r="116" spans="1:4" x14ac:dyDescent="0.25">
      <c r="A116" s="2" t="s">
        <v>192</v>
      </c>
      <c r="B116" s="3" t="s">
        <v>193</v>
      </c>
      <c r="C116" s="2" t="s">
        <v>4</v>
      </c>
      <c r="D116" s="2" t="s">
        <v>331</v>
      </c>
    </row>
    <row r="117" spans="1:4" x14ac:dyDescent="0.25">
      <c r="A117" s="2" t="s">
        <v>34</v>
      </c>
      <c r="B117" s="3" t="s">
        <v>281</v>
      </c>
      <c r="C117" s="2" t="s">
        <v>1</v>
      </c>
      <c r="D117" s="2" t="s">
        <v>295</v>
      </c>
    </row>
    <row r="118" spans="1:4" ht="45" x14ac:dyDescent="0.25">
      <c r="A118" s="6" t="s">
        <v>282</v>
      </c>
      <c r="B118" s="3" t="s">
        <v>283</v>
      </c>
      <c r="C118" s="2" t="s">
        <v>4</v>
      </c>
      <c r="D118" s="2" t="s">
        <v>295</v>
      </c>
    </row>
    <row r="119" spans="1:4" ht="45" x14ac:dyDescent="0.25">
      <c r="A119" s="5" t="s">
        <v>92</v>
      </c>
      <c r="B119" s="3" t="s">
        <v>284</v>
      </c>
      <c r="C119" s="2" t="s">
        <v>4</v>
      </c>
      <c r="D119" s="2" t="s">
        <v>295</v>
      </c>
    </row>
    <row r="120" spans="1:4" ht="30" x14ac:dyDescent="0.25">
      <c r="A120" s="2" t="s">
        <v>296</v>
      </c>
      <c r="B120" s="3" t="s">
        <v>297</v>
      </c>
      <c r="C120" s="2" t="s">
        <v>2</v>
      </c>
      <c r="D120" s="2" t="s">
        <v>298</v>
      </c>
    </row>
    <row r="121" spans="1:4" ht="45" x14ac:dyDescent="0.25">
      <c r="A121" s="2" t="s">
        <v>285</v>
      </c>
      <c r="B121" s="11" t="s">
        <v>286</v>
      </c>
      <c r="C121" s="2" t="s">
        <v>2</v>
      </c>
      <c r="D121" s="2" t="s">
        <v>295</v>
      </c>
    </row>
    <row r="122" spans="1:4" x14ac:dyDescent="0.25">
      <c r="A122" s="2" t="s">
        <v>194</v>
      </c>
      <c r="B122" s="3" t="s">
        <v>195</v>
      </c>
      <c r="C122" s="2" t="s">
        <v>4</v>
      </c>
      <c r="D122" s="2" t="s">
        <v>331</v>
      </c>
    </row>
    <row r="123" spans="1:4" ht="75" x14ac:dyDescent="0.25">
      <c r="A123" s="2" t="s">
        <v>196</v>
      </c>
      <c r="B123" s="3" t="s">
        <v>197</v>
      </c>
      <c r="C123" s="2" t="s">
        <v>4</v>
      </c>
      <c r="D123" s="2" t="s">
        <v>331</v>
      </c>
    </row>
    <row r="124" spans="1:4" ht="30" x14ac:dyDescent="0.25">
      <c r="A124" s="2" t="s">
        <v>198</v>
      </c>
      <c r="B124" s="3" t="s">
        <v>199</v>
      </c>
      <c r="C124" s="2" t="s">
        <v>4</v>
      </c>
      <c r="D124" s="2" t="s">
        <v>331</v>
      </c>
    </row>
    <row r="125" spans="1:4" ht="30" x14ac:dyDescent="0.25">
      <c r="A125" s="2" t="s">
        <v>200</v>
      </c>
      <c r="B125" s="3" t="s">
        <v>201</v>
      </c>
      <c r="C125" s="2" t="s">
        <v>4</v>
      </c>
      <c r="D125" s="2" t="s">
        <v>331</v>
      </c>
    </row>
    <row r="126" spans="1:4" ht="45" x14ac:dyDescent="0.25">
      <c r="A126" s="2" t="s">
        <v>202</v>
      </c>
      <c r="B126" s="3" t="s">
        <v>203</v>
      </c>
      <c r="C126" s="2" t="s">
        <v>4</v>
      </c>
      <c r="D126" s="2" t="s">
        <v>331</v>
      </c>
    </row>
    <row r="127" spans="1:4" ht="45" x14ac:dyDescent="0.25">
      <c r="A127" s="2" t="s">
        <v>204</v>
      </c>
      <c r="B127" s="3" t="s">
        <v>205</v>
      </c>
      <c r="C127" s="2" t="s">
        <v>4</v>
      </c>
      <c r="D127" s="2" t="s">
        <v>331</v>
      </c>
    </row>
    <row r="128" spans="1:4" ht="45" x14ac:dyDescent="0.25">
      <c r="A128" s="2" t="s">
        <v>207</v>
      </c>
      <c r="B128" s="3" t="s">
        <v>208</v>
      </c>
      <c r="C128" s="2" t="s">
        <v>4</v>
      </c>
      <c r="D128" s="2" t="s">
        <v>331</v>
      </c>
    </row>
    <row r="129" spans="1:4" ht="45" x14ac:dyDescent="0.25">
      <c r="A129" s="2" t="s">
        <v>209</v>
      </c>
      <c r="B129" s="3" t="s">
        <v>210</v>
      </c>
      <c r="C129" s="2" t="s">
        <v>4</v>
      </c>
      <c r="D129" s="2" t="s">
        <v>331</v>
      </c>
    </row>
    <row r="130" spans="1:4" ht="45" x14ac:dyDescent="0.25">
      <c r="A130" s="2" t="s">
        <v>211</v>
      </c>
      <c r="B130" s="3" t="s">
        <v>212</v>
      </c>
      <c r="C130" s="2" t="s">
        <v>4</v>
      </c>
      <c r="D130" s="2" t="s">
        <v>331</v>
      </c>
    </row>
    <row r="131" spans="1:4" ht="45" x14ac:dyDescent="0.25">
      <c r="A131" s="2" t="s">
        <v>213</v>
      </c>
      <c r="B131" s="3" t="s">
        <v>214</v>
      </c>
      <c r="C131" s="2" t="s">
        <v>4</v>
      </c>
      <c r="D131" s="2" t="s">
        <v>331</v>
      </c>
    </row>
    <row r="132" spans="1:4" ht="45" x14ac:dyDescent="0.25">
      <c r="A132" s="2" t="s">
        <v>215</v>
      </c>
      <c r="B132" s="3" t="s">
        <v>216</v>
      </c>
      <c r="C132" s="2" t="s">
        <v>4</v>
      </c>
      <c r="D132" s="2" t="s">
        <v>331</v>
      </c>
    </row>
    <row r="133" spans="1:4" ht="45" x14ac:dyDescent="0.25">
      <c r="A133" s="2" t="s">
        <v>217</v>
      </c>
      <c r="B133" s="3" t="s">
        <v>218</v>
      </c>
      <c r="C133" s="2" t="s">
        <v>4</v>
      </c>
      <c r="D133" s="2" t="s">
        <v>331</v>
      </c>
    </row>
    <row r="134" spans="1:4" ht="45" x14ac:dyDescent="0.25">
      <c r="A134" s="2" t="s">
        <v>219</v>
      </c>
      <c r="B134" s="3" t="s">
        <v>220</v>
      </c>
      <c r="C134" s="2" t="s">
        <v>4</v>
      </c>
      <c r="D134" s="2" t="s">
        <v>331</v>
      </c>
    </row>
    <row r="135" spans="1:4" x14ac:dyDescent="0.25">
      <c r="A135" s="2" t="s">
        <v>221</v>
      </c>
      <c r="B135" s="3" t="s">
        <v>222</v>
      </c>
      <c r="C135" s="2" t="s">
        <v>4</v>
      </c>
      <c r="D135" s="2" t="s">
        <v>331</v>
      </c>
    </row>
    <row r="136" spans="1:4" x14ac:dyDescent="0.25">
      <c r="A136" s="2" t="s">
        <v>223</v>
      </c>
      <c r="B136" s="3" t="s">
        <v>224</v>
      </c>
      <c r="C136" s="2" t="s">
        <v>5</v>
      </c>
      <c r="D136" s="2" t="s">
        <v>331</v>
      </c>
    </row>
    <row r="137" spans="1:4" ht="30" x14ac:dyDescent="0.25">
      <c r="A137" s="2" t="s">
        <v>225</v>
      </c>
      <c r="B137" s="3" t="s">
        <v>226</v>
      </c>
      <c r="C137" s="2" t="s">
        <v>2</v>
      </c>
      <c r="D137" s="2" t="s">
        <v>331</v>
      </c>
    </row>
    <row r="138" spans="1:4" ht="30" x14ac:dyDescent="0.25">
      <c r="A138" s="2" t="s">
        <v>227</v>
      </c>
      <c r="B138" s="3" t="s">
        <v>228</v>
      </c>
      <c r="C138" s="2" t="s">
        <v>6</v>
      </c>
      <c r="D138" s="2" t="s">
        <v>331</v>
      </c>
    </row>
    <row r="139" spans="1:4" x14ac:dyDescent="0.25">
      <c r="A139" s="2" t="s">
        <v>229</v>
      </c>
      <c r="B139" s="3" t="s">
        <v>230</v>
      </c>
      <c r="C139" s="2" t="s">
        <v>5</v>
      </c>
      <c r="D139" s="2" t="s">
        <v>331</v>
      </c>
    </row>
    <row r="140" spans="1:4" ht="45" x14ac:dyDescent="0.25">
      <c r="A140" s="2" t="s">
        <v>231</v>
      </c>
      <c r="B140" s="3" t="s">
        <v>232</v>
      </c>
      <c r="C140" s="2" t="s">
        <v>4</v>
      </c>
      <c r="D140" s="2" t="s">
        <v>331</v>
      </c>
    </row>
    <row r="141" spans="1:4" ht="30" x14ac:dyDescent="0.25">
      <c r="A141" s="2" t="s">
        <v>233</v>
      </c>
      <c r="B141" s="3" t="s">
        <v>234</v>
      </c>
      <c r="C141" s="2" t="s">
        <v>2</v>
      </c>
      <c r="D141" s="2" t="s">
        <v>331</v>
      </c>
    </row>
    <row r="142" spans="1:4" ht="30" x14ac:dyDescent="0.25">
      <c r="A142" s="2" t="s">
        <v>235</v>
      </c>
      <c r="B142" s="3" t="s">
        <v>236</v>
      </c>
      <c r="C142" s="2" t="s">
        <v>2</v>
      </c>
      <c r="D142" s="2" t="s">
        <v>331</v>
      </c>
    </row>
    <row r="143" spans="1:4" ht="90" x14ac:dyDescent="0.25">
      <c r="A143" s="2" t="s">
        <v>237</v>
      </c>
      <c r="B143" s="3" t="s">
        <v>238</v>
      </c>
      <c r="C143" s="2" t="s">
        <v>3</v>
      </c>
      <c r="D143" s="2" t="s">
        <v>331</v>
      </c>
    </row>
    <row r="144" spans="1:4" ht="30" x14ac:dyDescent="0.25">
      <c r="A144" s="2" t="s">
        <v>239</v>
      </c>
      <c r="B144" s="3" t="s">
        <v>240</v>
      </c>
      <c r="C144" s="2" t="s">
        <v>6</v>
      </c>
      <c r="D144" s="2" t="s">
        <v>331</v>
      </c>
    </row>
    <row r="145" spans="1:4" x14ac:dyDescent="0.25">
      <c r="A145" s="2" t="s">
        <v>241</v>
      </c>
      <c r="B145" s="3" t="s">
        <v>242</v>
      </c>
      <c r="C145" s="2" t="s">
        <v>6</v>
      </c>
      <c r="D145" s="2" t="s">
        <v>331</v>
      </c>
    </row>
    <row r="146" spans="1:4" ht="30" x14ac:dyDescent="0.25">
      <c r="A146" s="5" t="s">
        <v>288</v>
      </c>
      <c r="B146" s="3" t="s">
        <v>289</v>
      </c>
      <c r="C146" s="2" t="s">
        <v>1</v>
      </c>
      <c r="D146" s="2" t="s">
        <v>295</v>
      </c>
    </row>
    <row r="147" spans="1:4" x14ac:dyDescent="0.25">
      <c r="A147" s="2" t="s">
        <v>243</v>
      </c>
      <c r="B147" s="3" t="s">
        <v>244</v>
      </c>
      <c r="C147" s="2" t="s">
        <v>6</v>
      </c>
      <c r="D147" s="2" t="s">
        <v>331</v>
      </c>
    </row>
    <row r="148" spans="1:4" ht="30" x14ac:dyDescent="0.25">
      <c r="A148" s="2" t="s">
        <v>245</v>
      </c>
      <c r="B148" s="3" t="s">
        <v>246</v>
      </c>
      <c r="C148" s="2" t="s">
        <v>6</v>
      </c>
      <c r="D148" s="2" t="s">
        <v>331</v>
      </c>
    </row>
    <row r="149" spans="1:4" ht="30" x14ac:dyDescent="0.25">
      <c r="A149" s="6" t="s">
        <v>290</v>
      </c>
      <c r="B149" s="3" t="s">
        <v>291</v>
      </c>
      <c r="C149" s="2" t="s">
        <v>1</v>
      </c>
      <c r="D149" s="2" t="s">
        <v>295</v>
      </c>
    </row>
    <row r="150" spans="1:4" ht="30" x14ac:dyDescent="0.25">
      <c r="A150" s="2" t="s">
        <v>247</v>
      </c>
      <c r="B150" s="3" t="s">
        <v>248</v>
      </c>
      <c r="C150" s="2" t="s">
        <v>6</v>
      </c>
      <c r="D150" s="2" t="s">
        <v>331</v>
      </c>
    </row>
    <row r="151" spans="1:4" ht="30" x14ac:dyDescent="0.25">
      <c r="A151" s="2" t="s">
        <v>249</v>
      </c>
      <c r="B151" s="3" t="s">
        <v>250</v>
      </c>
      <c r="C151" s="2" t="s">
        <v>6</v>
      </c>
      <c r="D151" s="2" t="s">
        <v>331</v>
      </c>
    </row>
    <row r="152" spans="1:4" ht="60" x14ac:dyDescent="0.25">
      <c r="A152" s="2" t="s">
        <v>125</v>
      </c>
      <c r="B152" s="11" t="s">
        <v>292</v>
      </c>
      <c r="C152" s="2" t="s">
        <v>5</v>
      </c>
      <c r="D152" s="2" t="s">
        <v>295</v>
      </c>
    </row>
    <row r="153" spans="1:4" ht="30" x14ac:dyDescent="0.25">
      <c r="A153" s="6" t="s">
        <v>293</v>
      </c>
      <c r="B153" s="12" t="s">
        <v>294</v>
      </c>
      <c r="C153" s="2" t="s">
        <v>1</v>
      </c>
      <c r="D153" s="2" t="s">
        <v>295</v>
      </c>
    </row>
    <row r="154" spans="1:4" ht="90" x14ac:dyDescent="0.25">
      <c r="A154" s="2" t="s">
        <v>325</v>
      </c>
      <c r="B154" s="3" t="s">
        <v>326</v>
      </c>
      <c r="C154" s="2" t="s">
        <v>4</v>
      </c>
      <c r="D154" s="2" t="s">
        <v>303</v>
      </c>
    </row>
    <row r="155" spans="1:4" ht="45" x14ac:dyDescent="0.25">
      <c r="A155" s="2" t="s">
        <v>251</v>
      </c>
      <c r="B155" s="3" t="s">
        <v>252</v>
      </c>
      <c r="C155" s="2" t="s">
        <v>2</v>
      </c>
      <c r="D155" s="2" t="s">
        <v>331</v>
      </c>
    </row>
    <row r="156" spans="1:4" ht="30" x14ac:dyDescent="0.25">
      <c r="A156" s="2" t="s">
        <v>253</v>
      </c>
      <c r="B156" s="3" t="s">
        <v>254</v>
      </c>
      <c r="C156" s="2" t="s">
        <v>6</v>
      </c>
      <c r="D156" s="2" t="s">
        <v>331</v>
      </c>
    </row>
    <row r="157" spans="1:4" ht="45" x14ac:dyDescent="0.25">
      <c r="A157" s="2" t="s">
        <v>255</v>
      </c>
      <c r="B157" s="3" t="s">
        <v>256</v>
      </c>
      <c r="C157" s="2" t="s">
        <v>3</v>
      </c>
      <c r="D157" s="2" t="s">
        <v>331</v>
      </c>
    </row>
    <row r="158" spans="1:4" x14ac:dyDescent="0.25">
      <c r="A158" s="2" t="s">
        <v>257</v>
      </c>
      <c r="B158" s="3" t="s">
        <v>258</v>
      </c>
      <c r="C158" s="2" t="s">
        <v>3</v>
      </c>
      <c r="D158" s="2" t="s">
        <v>331</v>
      </c>
    </row>
    <row r="159" spans="1:4" ht="45" x14ac:dyDescent="0.25">
      <c r="A159" s="2" t="s">
        <v>259</v>
      </c>
      <c r="B159" s="3" t="s">
        <v>260</v>
      </c>
      <c r="C159" s="2" t="s">
        <v>3</v>
      </c>
      <c r="D159" s="2" t="s">
        <v>331</v>
      </c>
    </row>
    <row r="160" spans="1:4" x14ac:dyDescent="0.25">
      <c r="A160" s="2" t="s">
        <v>261</v>
      </c>
      <c r="B160" s="3" t="s">
        <v>262</v>
      </c>
      <c r="C160" s="2" t="s">
        <v>3</v>
      </c>
      <c r="D160" s="2" t="s">
        <v>331</v>
      </c>
    </row>
    <row r="161" spans="1:4" x14ac:dyDescent="0.25">
      <c r="A161" s="2" t="s">
        <v>263</v>
      </c>
      <c r="B161" s="3" t="s">
        <v>264</v>
      </c>
      <c r="C161" s="2" t="s">
        <v>3</v>
      </c>
      <c r="D161" s="2" t="s">
        <v>331</v>
      </c>
    </row>
    <row r="162" spans="1:4" ht="45" x14ac:dyDescent="0.25">
      <c r="A162" s="2" t="s">
        <v>265</v>
      </c>
      <c r="B162" s="3" t="s">
        <v>266</v>
      </c>
      <c r="C162" s="2" t="s">
        <v>6</v>
      </c>
      <c r="D162" s="2" t="s">
        <v>331</v>
      </c>
    </row>
    <row r="163" spans="1:4" x14ac:dyDescent="0.25">
      <c r="A163" s="2" t="s">
        <v>267</v>
      </c>
      <c r="B163" s="3" t="s">
        <v>268</v>
      </c>
      <c r="C163" s="2" t="s">
        <v>6</v>
      </c>
      <c r="D163" s="2" t="s">
        <v>331</v>
      </c>
    </row>
  </sheetData>
  <autoFilter ref="A1:D163" xr:uid="{CD31B24D-EF21-4F0B-91AD-92AA5ABF478F}">
    <sortState xmlns:xlrd2="http://schemas.microsoft.com/office/spreadsheetml/2017/richdata2" ref="A2:D163">
      <sortCondition ref="A2"/>
    </sortState>
  </autoFilter>
  <conditionalFormatting sqref="A28">
    <cfRule type="cellIs" dxfId="5" priority="7" operator="equal">
      <formula>0</formula>
    </cfRule>
  </conditionalFormatting>
  <conditionalFormatting sqref="A19:B27">
    <cfRule type="cellIs" dxfId="4" priority="6" operator="equal">
      <formula>0</formula>
    </cfRule>
  </conditionalFormatting>
  <conditionalFormatting sqref="A2:C2 A5:C17 B18:C18 C19:C33 A29:B30 A31:A32 A33:B33 A34:C163">
    <cfRule type="cellIs" dxfId="3" priority="8" operator="equal">
      <formula>0</formula>
    </cfRule>
  </conditionalFormatting>
  <conditionalFormatting sqref="A3:D4">
    <cfRule type="cellIs" dxfId="2" priority="1" operator="equal">
      <formula>0</formula>
    </cfRule>
  </conditionalFormatting>
  <conditionalFormatting sqref="B31">
    <cfRule type="cellIs" dxfId="1" priority="5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1B98-3FFC-49B3-AE82-4AFB22B2BB9F}">
  <dimension ref="A1:D97"/>
  <sheetViews>
    <sheetView topLeftCell="A79" workbookViewId="0">
      <selection activeCell="B82" sqref="B82"/>
    </sheetView>
  </sheetViews>
  <sheetFormatPr defaultRowHeight="15" x14ac:dyDescent="0.25"/>
  <cols>
    <col min="1" max="1" width="33.5703125" customWidth="1"/>
    <col min="2" max="2" width="54.5703125" style="1" customWidth="1"/>
    <col min="3" max="3" width="35.28515625" customWidth="1"/>
    <col min="4" max="4" width="45" bestFit="1" customWidth="1"/>
  </cols>
  <sheetData>
    <row r="1" spans="1:4" x14ac:dyDescent="0.25">
      <c r="A1" s="13" t="s">
        <v>328</v>
      </c>
      <c r="B1" s="13" t="s">
        <v>329</v>
      </c>
      <c r="C1" s="13" t="s">
        <v>330</v>
      </c>
      <c r="D1" s="13" t="s">
        <v>327</v>
      </c>
    </row>
    <row r="2" spans="1:4" ht="45" x14ac:dyDescent="0.25">
      <c r="A2" s="3" t="s">
        <v>497</v>
      </c>
      <c r="B2" s="2" t="s">
        <v>498</v>
      </c>
      <c r="C2" s="3" t="s">
        <v>1</v>
      </c>
      <c r="D2" s="2" t="s">
        <v>532</v>
      </c>
    </row>
    <row r="3" spans="1:4" ht="45" x14ac:dyDescent="0.25">
      <c r="A3" s="3" t="s">
        <v>491</v>
      </c>
      <c r="B3" s="2" t="s">
        <v>492</v>
      </c>
      <c r="C3" s="3" t="s">
        <v>1</v>
      </c>
      <c r="D3" s="2" t="s">
        <v>532</v>
      </c>
    </row>
    <row r="4" spans="1:4" x14ac:dyDescent="0.25">
      <c r="A4" s="3" t="s">
        <v>523</v>
      </c>
      <c r="B4" s="2" t="s">
        <v>524</v>
      </c>
      <c r="C4" s="3" t="s">
        <v>1</v>
      </c>
      <c r="D4" s="2" t="s">
        <v>532</v>
      </c>
    </row>
    <row r="5" spans="1:4" ht="30" x14ac:dyDescent="0.25">
      <c r="A5" s="3" t="s">
        <v>477</v>
      </c>
      <c r="B5" s="2" t="s">
        <v>478</v>
      </c>
      <c r="C5" s="3" t="s">
        <v>1</v>
      </c>
      <c r="D5" s="2" t="s">
        <v>532</v>
      </c>
    </row>
    <row r="6" spans="1:4" ht="30" x14ac:dyDescent="0.25">
      <c r="A6" s="3" t="s">
        <v>509</v>
      </c>
      <c r="B6" s="2" t="s">
        <v>510</v>
      </c>
      <c r="C6" s="3" t="s">
        <v>1</v>
      </c>
      <c r="D6" s="2" t="s">
        <v>532</v>
      </c>
    </row>
    <row r="7" spans="1:4" x14ac:dyDescent="0.25">
      <c r="A7" s="3" t="s">
        <v>473</v>
      </c>
      <c r="B7" s="2" t="s">
        <v>474</v>
      </c>
      <c r="C7" s="3" t="s">
        <v>1</v>
      </c>
      <c r="D7" s="2" t="s">
        <v>532</v>
      </c>
    </row>
    <row r="8" spans="1:4" x14ac:dyDescent="0.25">
      <c r="A8" s="3" t="s">
        <v>431</v>
      </c>
      <c r="B8" s="2" t="s">
        <v>432</v>
      </c>
      <c r="C8" s="3" t="s">
        <v>1</v>
      </c>
      <c r="D8" s="2" t="s">
        <v>532</v>
      </c>
    </row>
    <row r="9" spans="1:4" x14ac:dyDescent="0.25">
      <c r="A9" s="3" t="s">
        <v>433</v>
      </c>
      <c r="B9" s="2" t="s">
        <v>434</v>
      </c>
      <c r="C9" s="3" t="s">
        <v>1</v>
      </c>
      <c r="D9" s="2" t="s">
        <v>532</v>
      </c>
    </row>
    <row r="10" spans="1:4" ht="60" x14ac:dyDescent="0.25">
      <c r="A10" s="3" t="s">
        <v>349</v>
      </c>
      <c r="B10" s="2" t="s">
        <v>350</v>
      </c>
      <c r="C10" s="3" t="s">
        <v>2</v>
      </c>
      <c r="D10" s="2" t="s">
        <v>532</v>
      </c>
    </row>
    <row r="11" spans="1:4" ht="30" x14ac:dyDescent="0.25">
      <c r="A11" s="3" t="s">
        <v>483</v>
      </c>
      <c r="B11" s="2" t="s">
        <v>484</v>
      </c>
      <c r="C11" s="3" t="s">
        <v>1</v>
      </c>
      <c r="D11" s="2" t="s">
        <v>532</v>
      </c>
    </row>
    <row r="12" spans="1:4" ht="30" x14ac:dyDescent="0.25">
      <c r="A12" s="3" t="s">
        <v>427</v>
      </c>
      <c r="B12" s="2" t="s">
        <v>428</v>
      </c>
      <c r="C12" s="3" t="s">
        <v>1</v>
      </c>
      <c r="D12" s="2" t="s">
        <v>532</v>
      </c>
    </row>
    <row r="13" spans="1:4" ht="45" x14ac:dyDescent="0.25">
      <c r="A13" s="3" t="s">
        <v>489</v>
      </c>
      <c r="B13" s="2" t="s">
        <v>490</v>
      </c>
      <c r="C13" s="3" t="s">
        <v>1</v>
      </c>
      <c r="D13" s="2" t="s">
        <v>532</v>
      </c>
    </row>
    <row r="14" spans="1:4" ht="45" x14ac:dyDescent="0.25">
      <c r="A14" s="3" t="s">
        <v>485</v>
      </c>
      <c r="B14" s="2" t="s">
        <v>486</v>
      </c>
      <c r="C14" s="3" t="s">
        <v>1</v>
      </c>
      <c r="D14" s="2" t="s">
        <v>532</v>
      </c>
    </row>
    <row r="15" spans="1:4" ht="45" x14ac:dyDescent="0.25">
      <c r="A15" s="3" t="s">
        <v>419</v>
      </c>
      <c r="B15" s="2" t="s">
        <v>420</v>
      </c>
      <c r="C15" s="3" t="s">
        <v>1</v>
      </c>
      <c r="D15" s="2" t="s">
        <v>532</v>
      </c>
    </row>
    <row r="16" spans="1:4" ht="30" x14ac:dyDescent="0.25">
      <c r="A16" s="3" t="s">
        <v>423</v>
      </c>
      <c r="B16" s="2" t="s">
        <v>424</v>
      </c>
      <c r="C16" s="3" t="s">
        <v>1</v>
      </c>
      <c r="D16" s="2" t="s">
        <v>532</v>
      </c>
    </row>
    <row r="17" spans="1:4" ht="45" x14ac:dyDescent="0.25">
      <c r="A17" s="3" t="s">
        <v>503</v>
      </c>
      <c r="B17" s="2" t="s">
        <v>504</v>
      </c>
      <c r="C17" s="3" t="s">
        <v>1</v>
      </c>
      <c r="D17" s="2" t="s">
        <v>532</v>
      </c>
    </row>
    <row r="18" spans="1:4" ht="60" x14ac:dyDescent="0.25">
      <c r="A18" s="3" t="s">
        <v>481</v>
      </c>
      <c r="B18" s="2" t="s">
        <v>482</v>
      </c>
      <c r="C18" s="3" t="s">
        <v>1</v>
      </c>
      <c r="D18" s="2" t="s">
        <v>532</v>
      </c>
    </row>
    <row r="19" spans="1:4" x14ac:dyDescent="0.25">
      <c r="A19" s="3" t="s">
        <v>393</v>
      </c>
      <c r="B19" s="2" t="s">
        <v>394</v>
      </c>
      <c r="C19" s="3" t="s">
        <v>1</v>
      </c>
      <c r="D19" s="2" t="s">
        <v>532</v>
      </c>
    </row>
    <row r="20" spans="1:4" ht="45" x14ac:dyDescent="0.25">
      <c r="A20" s="3" t="s">
        <v>405</v>
      </c>
      <c r="B20" s="2" t="s">
        <v>406</v>
      </c>
      <c r="C20" s="3" t="s">
        <v>1</v>
      </c>
      <c r="D20" s="2" t="s">
        <v>532</v>
      </c>
    </row>
    <row r="21" spans="1:4" ht="45" x14ac:dyDescent="0.25">
      <c r="A21" s="3" t="s">
        <v>407</v>
      </c>
      <c r="B21" s="2" t="s">
        <v>408</v>
      </c>
      <c r="C21" s="3" t="s">
        <v>1</v>
      </c>
      <c r="D21" s="2" t="s">
        <v>532</v>
      </c>
    </row>
    <row r="22" spans="1:4" ht="45" x14ac:dyDescent="0.25">
      <c r="A22" s="3" t="s">
        <v>411</v>
      </c>
      <c r="B22" s="2" t="s">
        <v>412</v>
      </c>
      <c r="C22" s="3" t="s">
        <v>1</v>
      </c>
      <c r="D22" s="2" t="s">
        <v>532</v>
      </c>
    </row>
    <row r="23" spans="1:4" ht="30" x14ac:dyDescent="0.25">
      <c r="A23" s="3" t="s">
        <v>369</v>
      </c>
      <c r="B23" s="2" t="s">
        <v>370</v>
      </c>
      <c r="C23" s="3" t="s">
        <v>1</v>
      </c>
      <c r="D23" s="2" t="s">
        <v>532</v>
      </c>
    </row>
    <row r="24" spans="1:4" ht="45" x14ac:dyDescent="0.25">
      <c r="A24" s="3" t="s">
        <v>357</v>
      </c>
      <c r="B24" s="2" t="s">
        <v>358</v>
      </c>
      <c r="C24" s="3" t="s">
        <v>1</v>
      </c>
      <c r="D24" s="2" t="s">
        <v>532</v>
      </c>
    </row>
    <row r="25" spans="1:4" ht="30" x14ac:dyDescent="0.25">
      <c r="A25" s="3" t="s">
        <v>421</v>
      </c>
      <c r="B25" s="2" t="s">
        <v>422</v>
      </c>
      <c r="C25" s="3" t="s">
        <v>1</v>
      </c>
      <c r="D25" s="2" t="s">
        <v>532</v>
      </c>
    </row>
    <row r="26" spans="1:4" ht="45" x14ac:dyDescent="0.25">
      <c r="A26" s="3" t="s">
        <v>479</v>
      </c>
      <c r="B26" s="2" t="s">
        <v>480</v>
      </c>
      <c r="C26" s="3" t="s">
        <v>1</v>
      </c>
      <c r="D26" s="2" t="s">
        <v>532</v>
      </c>
    </row>
    <row r="27" spans="1:4" ht="60" x14ac:dyDescent="0.25">
      <c r="A27" s="3" t="s">
        <v>401</v>
      </c>
      <c r="B27" s="2" t="s">
        <v>402</v>
      </c>
      <c r="C27" s="3" t="s">
        <v>1</v>
      </c>
      <c r="D27" s="2" t="s">
        <v>532</v>
      </c>
    </row>
    <row r="28" spans="1:4" ht="30" x14ac:dyDescent="0.25">
      <c r="A28" s="3" t="s">
        <v>395</v>
      </c>
      <c r="B28" s="2" t="s">
        <v>396</v>
      </c>
      <c r="C28" s="3" t="s">
        <v>1</v>
      </c>
      <c r="D28" s="2" t="s">
        <v>532</v>
      </c>
    </row>
    <row r="29" spans="1:4" ht="30" x14ac:dyDescent="0.25">
      <c r="A29" s="3" t="s">
        <v>397</v>
      </c>
      <c r="B29" s="2" t="s">
        <v>398</v>
      </c>
      <c r="C29" s="3" t="s">
        <v>1</v>
      </c>
      <c r="D29" s="2" t="s">
        <v>532</v>
      </c>
    </row>
    <row r="30" spans="1:4" ht="30" x14ac:dyDescent="0.25">
      <c r="A30" s="3" t="s">
        <v>505</v>
      </c>
      <c r="B30" s="2" t="s">
        <v>506</v>
      </c>
      <c r="C30" s="3" t="s">
        <v>1</v>
      </c>
      <c r="D30" s="2" t="s">
        <v>532</v>
      </c>
    </row>
    <row r="31" spans="1:4" ht="60" x14ac:dyDescent="0.25">
      <c r="A31" s="3" t="s">
        <v>399</v>
      </c>
      <c r="B31" s="2" t="s">
        <v>400</v>
      </c>
      <c r="C31" s="3" t="s">
        <v>1</v>
      </c>
      <c r="D31" s="2" t="s">
        <v>532</v>
      </c>
    </row>
    <row r="32" spans="1:4" ht="30" x14ac:dyDescent="0.25">
      <c r="A32" s="3" t="s">
        <v>385</v>
      </c>
      <c r="B32" s="2" t="s">
        <v>386</v>
      </c>
      <c r="C32" s="3" t="s">
        <v>1</v>
      </c>
      <c r="D32" s="2" t="s">
        <v>532</v>
      </c>
    </row>
    <row r="33" spans="1:4" ht="45" x14ac:dyDescent="0.25">
      <c r="A33" s="3" t="s">
        <v>425</v>
      </c>
      <c r="B33" s="2" t="s">
        <v>426</v>
      </c>
      <c r="C33" s="3" t="s">
        <v>1</v>
      </c>
      <c r="D33" s="2" t="s">
        <v>532</v>
      </c>
    </row>
    <row r="34" spans="1:4" ht="60" x14ac:dyDescent="0.25">
      <c r="A34" s="3" t="s">
        <v>525</v>
      </c>
      <c r="B34" s="2" t="s">
        <v>526</v>
      </c>
      <c r="C34" s="3" t="s">
        <v>1</v>
      </c>
      <c r="D34" s="2" t="s">
        <v>532</v>
      </c>
    </row>
    <row r="35" spans="1:4" ht="45" x14ac:dyDescent="0.25">
      <c r="A35" s="3" t="s">
        <v>529</v>
      </c>
      <c r="B35" s="2" t="s">
        <v>530</v>
      </c>
      <c r="C35" s="3" t="s">
        <v>1</v>
      </c>
      <c r="D35" s="2" t="s">
        <v>532</v>
      </c>
    </row>
    <row r="36" spans="1:4" ht="30" x14ac:dyDescent="0.25">
      <c r="A36" s="3" t="s">
        <v>487</v>
      </c>
      <c r="B36" s="2" t="s">
        <v>488</v>
      </c>
      <c r="C36" s="3" t="s">
        <v>1</v>
      </c>
      <c r="D36" s="2" t="s">
        <v>532</v>
      </c>
    </row>
    <row r="37" spans="1:4" ht="30" x14ac:dyDescent="0.25">
      <c r="A37" s="3" t="s">
        <v>499</v>
      </c>
      <c r="B37" s="2" t="s">
        <v>500</v>
      </c>
      <c r="C37" s="3" t="s">
        <v>1</v>
      </c>
      <c r="D37" s="2" t="s">
        <v>532</v>
      </c>
    </row>
    <row r="38" spans="1:4" ht="30" x14ac:dyDescent="0.25">
      <c r="A38" s="3" t="s">
        <v>379</v>
      </c>
      <c r="B38" s="2" t="s">
        <v>380</v>
      </c>
      <c r="C38" s="3" t="s">
        <v>1</v>
      </c>
      <c r="D38" s="2" t="s">
        <v>532</v>
      </c>
    </row>
    <row r="39" spans="1:4" x14ac:dyDescent="0.25">
      <c r="A39" s="3" t="s">
        <v>521</v>
      </c>
      <c r="B39" s="2" t="s">
        <v>522</v>
      </c>
      <c r="C39" s="3" t="s">
        <v>1</v>
      </c>
      <c r="D39" s="2" t="s">
        <v>532</v>
      </c>
    </row>
    <row r="40" spans="1:4" ht="45" x14ac:dyDescent="0.25">
      <c r="A40" s="3" t="s">
        <v>511</v>
      </c>
      <c r="B40" s="2" t="s">
        <v>512</v>
      </c>
      <c r="C40" s="3" t="s">
        <v>1</v>
      </c>
      <c r="D40" s="2" t="s">
        <v>532</v>
      </c>
    </row>
    <row r="41" spans="1:4" ht="30" x14ac:dyDescent="0.25">
      <c r="A41" s="3" t="s">
        <v>355</v>
      </c>
      <c r="B41" s="2" t="s">
        <v>356</v>
      </c>
      <c r="C41" s="3" t="s">
        <v>2</v>
      </c>
      <c r="D41" s="2" t="s">
        <v>532</v>
      </c>
    </row>
    <row r="42" spans="1:4" ht="30" x14ac:dyDescent="0.25">
      <c r="A42" s="3" t="s">
        <v>341</v>
      </c>
      <c r="B42" s="2" t="s">
        <v>342</v>
      </c>
      <c r="C42" s="3" t="s">
        <v>2</v>
      </c>
      <c r="D42" s="2" t="s">
        <v>532</v>
      </c>
    </row>
    <row r="43" spans="1:4" ht="30" x14ac:dyDescent="0.25">
      <c r="A43" s="3" t="s">
        <v>343</v>
      </c>
      <c r="B43" s="2" t="s">
        <v>344</v>
      </c>
      <c r="C43" s="3" t="s">
        <v>2</v>
      </c>
      <c r="D43" s="2" t="s">
        <v>532</v>
      </c>
    </row>
    <row r="44" spans="1:4" ht="45" x14ac:dyDescent="0.25">
      <c r="A44" s="3" t="s">
        <v>353</v>
      </c>
      <c r="B44" s="2" t="s">
        <v>354</v>
      </c>
      <c r="C44" s="3" t="s">
        <v>531</v>
      </c>
      <c r="D44" s="2" t="s">
        <v>532</v>
      </c>
    </row>
    <row r="45" spans="1:4" ht="45" x14ac:dyDescent="0.25">
      <c r="A45" s="3" t="s">
        <v>351</v>
      </c>
      <c r="B45" s="2" t="s">
        <v>352</v>
      </c>
      <c r="C45" s="3" t="s">
        <v>531</v>
      </c>
      <c r="D45" s="2" t="s">
        <v>532</v>
      </c>
    </row>
    <row r="46" spans="1:4" ht="30" x14ac:dyDescent="0.25">
      <c r="A46" s="3" t="s">
        <v>469</v>
      </c>
      <c r="B46" s="2" t="s">
        <v>470</v>
      </c>
      <c r="C46" s="3" t="s">
        <v>1</v>
      </c>
      <c r="D46" s="2" t="s">
        <v>532</v>
      </c>
    </row>
    <row r="47" spans="1:4" ht="60" x14ac:dyDescent="0.25">
      <c r="A47" s="3" t="s">
        <v>437</v>
      </c>
      <c r="B47" s="2" t="s">
        <v>438</v>
      </c>
      <c r="C47" s="3" t="s">
        <v>1</v>
      </c>
      <c r="D47" s="2" t="s">
        <v>532</v>
      </c>
    </row>
    <row r="48" spans="1:4" ht="45" x14ac:dyDescent="0.25">
      <c r="A48" s="3" t="s">
        <v>443</v>
      </c>
      <c r="B48" s="2" t="s">
        <v>444</v>
      </c>
      <c r="C48" s="3" t="s">
        <v>1</v>
      </c>
      <c r="D48" s="2" t="s">
        <v>532</v>
      </c>
    </row>
    <row r="49" spans="1:4" ht="60" x14ac:dyDescent="0.25">
      <c r="A49" s="3" t="s">
        <v>441</v>
      </c>
      <c r="B49" s="2" t="s">
        <v>442</v>
      </c>
      <c r="C49" s="3" t="s">
        <v>1</v>
      </c>
      <c r="D49" s="2" t="s">
        <v>532</v>
      </c>
    </row>
    <row r="50" spans="1:4" ht="60" x14ac:dyDescent="0.25">
      <c r="A50" s="3" t="s">
        <v>451</v>
      </c>
      <c r="B50" s="2" t="s">
        <v>452</v>
      </c>
      <c r="C50" s="3" t="s">
        <v>1</v>
      </c>
      <c r="D50" s="2" t="s">
        <v>532</v>
      </c>
    </row>
    <row r="51" spans="1:4" ht="30" x14ac:dyDescent="0.25">
      <c r="A51" s="3" t="s">
        <v>455</v>
      </c>
      <c r="B51" s="2" t="s">
        <v>456</v>
      </c>
      <c r="C51" s="3" t="s">
        <v>1</v>
      </c>
      <c r="D51" s="2" t="s">
        <v>532</v>
      </c>
    </row>
    <row r="52" spans="1:4" ht="60" x14ac:dyDescent="0.25">
      <c r="A52" s="3" t="s">
        <v>453</v>
      </c>
      <c r="B52" s="2" t="s">
        <v>454</v>
      </c>
      <c r="C52" s="3" t="s">
        <v>1</v>
      </c>
      <c r="D52" s="2" t="s">
        <v>532</v>
      </c>
    </row>
    <row r="53" spans="1:4" ht="45" x14ac:dyDescent="0.25">
      <c r="A53" s="3" t="s">
        <v>457</v>
      </c>
      <c r="B53" s="2" t="s">
        <v>458</v>
      </c>
      <c r="C53" s="3" t="s">
        <v>1</v>
      </c>
      <c r="D53" s="2" t="s">
        <v>532</v>
      </c>
    </row>
    <row r="54" spans="1:4" ht="60" x14ac:dyDescent="0.25">
      <c r="A54" s="3" t="s">
        <v>459</v>
      </c>
      <c r="B54" s="2" t="s">
        <v>460</v>
      </c>
      <c r="C54" s="3" t="s">
        <v>1</v>
      </c>
      <c r="D54" s="2" t="s">
        <v>532</v>
      </c>
    </row>
    <row r="55" spans="1:4" ht="45" x14ac:dyDescent="0.25">
      <c r="A55" s="3" t="s">
        <v>507</v>
      </c>
      <c r="B55" s="2" t="s">
        <v>508</v>
      </c>
      <c r="C55" s="3" t="s">
        <v>1</v>
      </c>
      <c r="D55" s="2" t="s">
        <v>532</v>
      </c>
    </row>
    <row r="56" spans="1:4" ht="60" x14ac:dyDescent="0.25">
      <c r="A56" s="3" t="s">
        <v>435</v>
      </c>
      <c r="B56" s="2" t="s">
        <v>436</v>
      </c>
      <c r="C56" s="3" t="s">
        <v>1</v>
      </c>
      <c r="D56" s="2" t="s">
        <v>532</v>
      </c>
    </row>
    <row r="57" spans="1:4" ht="30" x14ac:dyDescent="0.25">
      <c r="A57" s="3" t="s">
        <v>513</v>
      </c>
      <c r="B57" s="2" t="s">
        <v>514</v>
      </c>
      <c r="C57" s="3" t="s">
        <v>1</v>
      </c>
      <c r="D57" s="2" t="s">
        <v>532</v>
      </c>
    </row>
    <row r="58" spans="1:4" ht="45" x14ac:dyDescent="0.25">
      <c r="A58" s="3" t="s">
        <v>445</v>
      </c>
      <c r="B58" s="2" t="s">
        <v>446</v>
      </c>
      <c r="C58" s="3" t="s">
        <v>1</v>
      </c>
      <c r="D58" s="2" t="s">
        <v>532</v>
      </c>
    </row>
    <row r="59" spans="1:4" ht="30" x14ac:dyDescent="0.25">
      <c r="A59" s="3" t="s">
        <v>391</v>
      </c>
      <c r="B59" s="2" t="s">
        <v>392</v>
      </c>
      <c r="C59" s="3" t="s">
        <v>1</v>
      </c>
      <c r="D59" s="2" t="s">
        <v>532</v>
      </c>
    </row>
    <row r="60" spans="1:4" ht="45" x14ac:dyDescent="0.25">
      <c r="A60" s="3" t="s">
        <v>381</v>
      </c>
      <c r="B60" s="2" t="s">
        <v>382</v>
      </c>
      <c r="C60" s="3" t="s">
        <v>1</v>
      </c>
      <c r="D60" s="2" t="s">
        <v>532</v>
      </c>
    </row>
    <row r="61" spans="1:4" ht="60" x14ac:dyDescent="0.25">
      <c r="A61" s="3" t="s">
        <v>367</v>
      </c>
      <c r="B61" s="2" t="s">
        <v>368</v>
      </c>
      <c r="C61" s="3" t="s">
        <v>1</v>
      </c>
      <c r="D61" s="2" t="s">
        <v>532</v>
      </c>
    </row>
    <row r="62" spans="1:4" ht="45" x14ac:dyDescent="0.25">
      <c r="A62" s="3" t="s">
        <v>359</v>
      </c>
      <c r="B62" s="2" t="s">
        <v>360</v>
      </c>
      <c r="C62" s="3" t="s">
        <v>1</v>
      </c>
      <c r="D62" s="2" t="s">
        <v>532</v>
      </c>
    </row>
    <row r="63" spans="1:4" ht="45" x14ac:dyDescent="0.25">
      <c r="A63" s="3" t="s">
        <v>361</v>
      </c>
      <c r="B63" s="2" t="s">
        <v>362</v>
      </c>
      <c r="C63" s="3" t="s">
        <v>1</v>
      </c>
      <c r="D63" s="2" t="s">
        <v>532</v>
      </c>
    </row>
    <row r="64" spans="1:4" ht="45" x14ac:dyDescent="0.25">
      <c r="A64" s="3" t="s">
        <v>373</v>
      </c>
      <c r="B64" s="2" t="s">
        <v>374</v>
      </c>
      <c r="C64" s="3" t="s">
        <v>1</v>
      </c>
      <c r="D64" s="2" t="s">
        <v>532</v>
      </c>
    </row>
    <row r="65" spans="1:4" ht="45" x14ac:dyDescent="0.25">
      <c r="A65" s="3" t="s">
        <v>375</v>
      </c>
      <c r="B65" s="2" t="s">
        <v>376</v>
      </c>
      <c r="C65" s="3" t="s">
        <v>1</v>
      </c>
      <c r="D65" s="2" t="s">
        <v>532</v>
      </c>
    </row>
    <row r="66" spans="1:4" ht="45" x14ac:dyDescent="0.25">
      <c r="A66" s="3" t="s">
        <v>413</v>
      </c>
      <c r="B66" s="2" t="s">
        <v>414</v>
      </c>
      <c r="C66" s="3" t="s">
        <v>1</v>
      </c>
      <c r="D66" s="2" t="s">
        <v>532</v>
      </c>
    </row>
    <row r="67" spans="1:4" ht="45" x14ac:dyDescent="0.25">
      <c r="A67" s="3" t="s">
        <v>415</v>
      </c>
      <c r="B67" s="2" t="s">
        <v>416</v>
      </c>
      <c r="C67" s="3" t="s">
        <v>1</v>
      </c>
      <c r="D67" s="2" t="s">
        <v>532</v>
      </c>
    </row>
    <row r="68" spans="1:4" ht="45" x14ac:dyDescent="0.25">
      <c r="A68" s="3" t="s">
        <v>377</v>
      </c>
      <c r="B68" s="2" t="s">
        <v>378</v>
      </c>
      <c r="C68" s="3" t="s">
        <v>1</v>
      </c>
      <c r="D68" s="2" t="s">
        <v>532</v>
      </c>
    </row>
    <row r="69" spans="1:4" ht="60" x14ac:dyDescent="0.25">
      <c r="A69" s="3" t="s">
        <v>363</v>
      </c>
      <c r="B69" s="2" t="s">
        <v>364</v>
      </c>
      <c r="C69" s="3" t="s">
        <v>1</v>
      </c>
      <c r="D69" s="2" t="s">
        <v>532</v>
      </c>
    </row>
    <row r="70" spans="1:4" ht="60" x14ac:dyDescent="0.25">
      <c r="A70" s="3" t="s">
        <v>365</v>
      </c>
      <c r="B70" s="2" t="s">
        <v>366</v>
      </c>
      <c r="C70" s="3" t="s">
        <v>1</v>
      </c>
      <c r="D70" s="2" t="s">
        <v>532</v>
      </c>
    </row>
    <row r="71" spans="1:4" ht="45" x14ac:dyDescent="0.25">
      <c r="A71" s="3" t="s">
        <v>389</v>
      </c>
      <c r="B71" s="2" t="s">
        <v>390</v>
      </c>
      <c r="C71" s="3" t="s">
        <v>1</v>
      </c>
      <c r="D71" s="2" t="s">
        <v>532</v>
      </c>
    </row>
    <row r="72" spans="1:4" ht="30" x14ac:dyDescent="0.25">
      <c r="A72" s="3" t="s">
        <v>493</v>
      </c>
      <c r="B72" s="2" t="s">
        <v>494</v>
      </c>
      <c r="C72" s="3" t="s">
        <v>1</v>
      </c>
      <c r="D72" s="2" t="s">
        <v>532</v>
      </c>
    </row>
    <row r="73" spans="1:4" ht="30" x14ac:dyDescent="0.25">
      <c r="A73" s="3" t="s">
        <v>417</v>
      </c>
      <c r="B73" s="2" t="s">
        <v>418</v>
      </c>
      <c r="C73" s="3" t="s">
        <v>1</v>
      </c>
      <c r="D73" s="2" t="s">
        <v>532</v>
      </c>
    </row>
    <row r="74" spans="1:4" ht="45" x14ac:dyDescent="0.25">
      <c r="A74" s="3" t="s">
        <v>501</v>
      </c>
      <c r="B74" s="2" t="s">
        <v>502</v>
      </c>
      <c r="C74" s="3" t="s">
        <v>1</v>
      </c>
      <c r="D74" s="2" t="s">
        <v>532</v>
      </c>
    </row>
    <row r="75" spans="1:4" ht="30" x14ac:dyDescent="0.25">
      <c r="A75" s="3" t="s">
        <v>371</v>
      </c>
      <c r="B75" s="2" t="s">
        <v>372</v>
      </c>
      <c r="C75" s="3" t="s">
        <v>1</v>
      </c>
      <c r="D75" s="2" t="s">
        <v>532</v>
      </c>
    </row>
    <row r="76" spans="1:4" ht="60" x14ac:dyDescent="0.25">
      <c r="A76" s="3" t="s">
        <v>475</v>
      </c>
      <c r="B76" s="2" t="s">
        <v>476</v>
      </c>
      <c r="C76" s="3" t="s">
        <v>1</v>
      </c>
      <c r="D76" s="2" t="s">
        <v>532</v>
      </c>
    </row>
    <row r="77" spans="1:4" ht="30" x14ac:dyDescent="0.25">
      <c r="A77" s="3" t="s">
        <v>519</v>
      </c>
      <c r="B77" s="2" t="s">
        <v>520</v>
      </c>
      <c r="C77" s="3" t="s">
        <v>1</v>
      </c>
      <c r="D77" s="2" t="s">
        <v>532</v>
      </c>
    </row>
    <row r="78" spans="1:4" ht="30" x14ac:dyDescent="0.25">
      <c r="A78" s="3" t="s">
        <v>429</v>
      </c>
      <c r="B78" s="2" t="s">
        <v>430</v>
      </c>
      <c r="C78" s="3" t="s">
        <v>1</v>
      </c>
      <c r="D78" s="2" t="s">
        <v>532</v>
      </c>
    </row>
    <row r="79" spans="1:4" ht="30" x14ac:dyDescent="0.25">
      <c r="A79" s="3" t="s">
        <v>465</v>
      </c>
      <c r="B79" s="2" t="s">
        <v>466</v>
      </c>
      <c r="C79" s="3" t="s">
        <v>1</v>
      </c>
      <c r="D79" s="2" t="s">
        <v>532</v>
      </c>
    </row>
    <row r="80" spans="1:4" ht="60" x14ac:dyDescent="0.25">
      <c r="A80" s="3" t="s">
        <v>409</v>
      </c>
      <c r="B80" s="2" t="s">
        <v>410</v>
      </c>
      <c r="C80" s="3" t="s">
        <v>1</v>
      </c>
      <c r="D80" s="2" t="s">
        <v>532</v>
      </c>
    </row>
    <row r="81" spans="1:4" ht="30" x14ac:dyDescent="0.25">
      <c r="A81" s="3" t="s">
        <v>527</v>
      </c>
      <c r="B81" s="2" t="s">
        <v>528</v>
      </c>
      <c r="C81" s="3" t="s">
        <v>1</v>
      </c>
      <c r="D81" s="2" t="s">
        <v>532</v>
      </c>
    </row>
    <row r="82" spans="1:4" ht="60" x14ac:dyDescent="0.25">
      <c r="A82" s="3" t="s">
        <v>403</v>
      </c>
      <c r="B82" s="2" t="s">
        <v>404</v>
      </c>
      <c r="C82" s="3" t="s">
        <v>1</v>
      </c>
      <c r="D82" s="2" t="s">
        <v>532</v>
      </c>
    </row>
    <row r="83" spans="1:4" ht="45" x14ac:dyDescent="0.25">
      <c r="A83" s="3" t="s">
        <v>471</v>
      </c>
      <c r="B83" s="2" t="s">
        <v>472</v>
      </c>
      <c r="C83" s="3" t="s">
        <v>1</v>
      </c>
      <c r="D83" s="2" t="s">
        <v>532</v>
      </c>
    </row>
    <row r="84" spans="1:4" ht="30" x14ac:dyDescent="0.25">
      <c r="A84" s="3" t="s">
        <v>387</v>
      </c>
      <c r="B84" s="2" t="s">
        <v>388</v>
      </c>
      <c r="C84" s="3" t="s">
        <v>1</v>
      </c>
      <c r="D84" s="2" t="s">
        <v>532</v>
      </c>
    </row>
    <row r="85" spans="1:4" ht="45" x14ac:dyDescent="0.25">
      <c r="A85" s="3" t="s">
        <v>461</v>
      </c>
      <c r="B85" s="2" t="s">
        <v>462</v>
      </c>
      <c r="C85" s="3" t="s">
        <v>1</v>
      </c>
      <c r="D85" s="2" t="s">
        <v>532</v>
      </c>
    </row>
    <row r="86" spans="1:4" ht="30" x14ac:dyDescent="0.25">
      <c r="A86" s="3" t="s">
        <v>439</v>
      </c>
      <c r="B86" s="2" t="s">
        <v>440</v>
      </c>
      <c r="C86" s="3" t="s">
        <v>1</v>
      </c>
      <c r="D86" s="2" t="s">
        <v>532</v>
      </c>
    </row>
    <row r="87" spans="1:4" ht="30" x14ac:dyDescent="0.25">
      <c r="A87" s="3" t="s">
        <v>347</v>
      </c>
      <c r="B87" s="2" t="s">
        <v>348</v>
      </c>
      <c r="C87" s="3" t="s">
        <v>2</v>
      </c>
      <c r="D87" s="2" t="s">
        <v>532</v>
      </c>
    </row>
    <row r="88" spans="1:4" ht="30" x14ac:dyDescent="0.25">
      <c r="A88" s="3" t="s">
        <v>463</v>
      </c>
      <c r="B88" s="2" t="s">
        <v>464</v>
      </c>
      <c r="C88" s="3" t="s">
        <v>1</v>
      </c>
      <c r="D88" s="2" t="s">
        <v>532</v>
      </c>
    </row>
    <row r="89" spans="1:4" ht="30" x14ac:dyDescent="0.25">
      <c r="A89" s="3" t="s">
        <v>467</v>
      </c>
      <c r="B89" s="2" t="s">
        <v>468</v>
      </c>
      <c r="C89" s="3" t="s">
        <v>1</v>
      </c>
      <c r="D89" s="2" t="s">
        <v>532</v>
      </c>
    </row>
    <row r="90" spans="1:4" ht="45" x14ac:dyDescent="0.25">
      <c r="A90" s="3" t="s">
        <v>447</v>
      </c>
      <c r="B90" s="2" t="s">
        <v>448</v>
      </c>
      <c r="C90" s="3" t="s">
        <v>1</v>
      </c>
      <c r="D90" s="2" t="s">
        <v>532</v>
      </c>
    </row>
    <row r="91" spans="1:4" x14ac:dyDescent="0.25">
      <c r="A91" s="3" t="s">
        <v>339</v>
      </c>
      <c r="B91" s="2" t="s">
        <v>340</v>
      </c>
      <c r="C91" s="3" t="s">
        <v>4</v>
      </c>
      <c r="D91" s="2" t="s">
        <v>532</v>
      </c>
    </row>
    <row r="92" spans="1:4" ht="45" x14ac:dyDescent="0.25">
      <c r="A92" s="3" t="s">
        <v>383</v>
      </c>
      <c r="B92" s="2" t="s">
        <v>384</v>
      </c>
      <c r="C92" s="3" t="s">
        <v>1</v>
      </c>
      <c r="D92" s="2" t="s">
        <v>532</v>
      </c>
    </row>
    <row r="93" spans="1:4" ht="30" x14ac:dyDescent="0.25">
      <c r="A93" s="3" t="s">
        <v>515</v>
      </c>
      <c r="B93" s="2" t="s">
        <v>516</v>
      </c>
      <c r="C93" s="3" t="s">
        <v>1</v>
      </c>
      <c r="D93" s="2" t="s">
        <v>532</v>
      </c>
    </row>
    <row r="94" spans="1:4" ht="45" x14ac:dyDescent="0.25">
      <c r="A94" s="3" t="s">
        <v>517</v>
      </c>
      <c r="B94" s="2" t="s">
        <v>518</v>
      </c>
      <c r="C94" s="3" t="s">
        <v>1</v>
      </c>
      <c r="D94" s="2" t="s">
        <v>532</v>
      </c>
    </row>
    <row r="95" spans="1:4" ht="75" x14ac:dyDescent="0.25">
      <c r="A95" s="3" t="s">
        <v>495</v>
      </c>
      <c r="B95" s="2" t="s">
        <v>496</v>
      </c>
      <c r="C95" s="3" t="s">
        <v>1</v>
      </c>
      <c r="D95" s="2" t="s">
        <v>532</v>
      </c>
    </row>
    <row r="96" spans="1:4" ht="45" x14ac:dyDescent="0.25">
      <c r="A96" s="3" t="s">
        <v>449</v>
      </c>
      <c r="B96" s="2" t="s">
        <v>450</v>
      </c>
      <c r="C96" s="3" t="s">
        <v>1</v>
      </c>
      <c r="D96" s="2" t="s">
        <v>532</v>
      </c>
    </row>
    <row r="97" spans="1:4" ht="30" x14ac:dyDescent="0.25">
      <c r="A97" s="3" t="s">
        <v>345</v>
      </c>
      <c r="B97" s="2" t="s">
        <v>346</v>
      </c>
      <c r="C97" s="3" t="s">
        <v>2</v>
      </c>
      <c r="D97" s="2" t="s">
        <v>532</v>
      </c>
    </row>
  </sheetData>
  <autoFilter ref="A1:D97" xr:uid="{CD31B24D-EF21-4F0B-91AD-92AA5ABF478F}">
    <sortState xmlns:xlrd2="http://schemas.microsoft.com/office/spreadsheetml/2017/richdata2" ref="A2:D97">
      <sortCondition ref="A2"/>
    </sortState>
  </autoFilter>
  <conditionalFormatting sqref="A2:D97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3E6FB8D13DEB458E6938F1AF3D8A98" ma:contentTypeVersion="10" ma:contentTypeDescription="Create a new document." ma:contentTypeScope="" ma:versionID="50195963dce684ff1c2645cbdf525997">
  <xsd:schema xmlns:xsd="http://www.w3.org/2001/XMLSchema" xmlns:xs="http://www.w3.org/2001/XMLSchema" xmlns:p="http://schemas.microsoft.com/office/2006/metadata/properties" xmlns:ns3="d87c15a9-a329-4a31-aaf8-1579394fe714" targetNamespace="http://schemas.microsoft.com/office/2006/metadata/properties" ma:root="true" ma:fieldsID="48c5ba7dbe27e68faba4a9f5f2eb5727" ns3:_="">
    <xsd:import namespace="d87c15a9-a329-4a31-aaf8-1579394fe7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c15a9-a329-4a31-aaf8-1579394fe7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7c15a9-a329-4a31-aaf8-1579394fe714" xsi:nil="true"/>
  </documentManagement>
</p:properties>
</file>

<file path=customXml/itemProps1.xml><?xml version="1.0" encoding="utf-8"?>
<ds:datastoreItem xmlns:ds="http://schemas.openxmlformats.org/officeDocument/2006/customXml" ds:itemID="{D3E31AAA-299C-4663-954F-7760FC6E4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c15a9-a329-4a31-aaf8-1579394fe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50B5A-B3CB-4E21-B9B8-AC916E888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B3CB11-1CA2-4EE3-8787-F83A6FEA6DBA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87c15a9-a329-4a31-aaf8-1579394fe71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Introdução</vt:lpstr>
      <vt:lpstr>Inventário SGGD</vt:lpstr>
      <vt:lpstr>Inventário Arquivo Público</vt:lpstr>
    </vt:vector>
  </TitlesOfParts>
  <Manager/>
  <Company>Prodesp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 Augusto Santos Aga Beasin</dc:creator>
  <cp:keywords/>
  <dc:description/>
  <cp:lastModifiedBy>Andreia Sisti da Rocha</cp:lastModifiedBy>
  <cp:revision/>
  <dcterms:created xsi:type="dcterms:W3CDTF">2024-11-19T11:41:38Z</dcterms:created>
  <dcterms:modified xsi:type="dcterms:W3CDTF">2025-05-14T14:36:13Z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0x010100F93E6FB8D13DEB458E6938F1AF3D8A98</vt:lpwstr>
  </property>
  <property fmtid="{D5CDD505-2E9C-101B-9397-08002B2CF9AE}" pid="3" name="MediaServiceImageTags">
    <vt:lpwstr/>
  </property>
</Properties>
</file>